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800" yWindow="48" windowWidth="9600" windowHeight="12000" tabRatio="971"/>
  </bookViews>
  <sheets>
    <sheet name="人事厚生課" sheetId="59" r:id="rId1"/>
    <sheet name="総務課" sheetId="44" r:id="rId2"/>
    <sheet name="会計課" sheetId="60" r:id="rId3"/>
    <sheet name="総務管理官（旭）" sheetId="23" r:id="rId4"/>
    <sheet name="総務管理官（立原）" sheetId="27" r:id="rId5"/>
    <sheet name="企画課" sheetId="10" r:id="rId6"/>
    <sheet name="研究評価・推進課" sheetId="55" r:id="rId7"/>
    <sheet name="施設課 " sheetId="45" r:id="rId8"/>
    <sheet name="国際研究推進室" sheetId="29" r:id="rId9"/>
    <sheet name="ｻｲﾊﾞｰｾｷｭﾘﾃｨ対策・情報利活用推進官" sheetId="43" r:id="rId10"/>
    <sheet name="管理課 " sheetId="56" r:id="rId11"/>
    <sheet name="企画調整課" sheetId="57" r:id="rId12"/>
    <sheet name="技術情報課" sheetId="48" r:id="rId13"/>
    <sheet name="積算支援業務課" sheetId="49" r:id="rId14"/>
    <sheet name="国際業務研究室" sheetId="50" r:id="rId15"/>
    <sheet name="下水道研究部" sheetId="16" r:id="rId16"/>
    <sheet name="河川研究部" sheetId="35" r:id="rId17"/>
    <sheet name="土砂災害研究部" sheetId="36" r:id="rId18"/>
    <sheet name="道路交通研究部" sheetId="37" r:id="rId19"/>
    <sheet name="道路構造物研究部" sheetId="38" r:id="rId20"/>
    <sheet name="建築研究部" sheetId="39" r:id="rId21"/>
    <sheet name="住宅研究部" sheetId="41" r:id="rId22"/>
    <sheet name="都市研究部" sheetId="40" r:id="rId23"/>
    <sheet name="沿岸海洋・防災研究部" sheetId="51" r:id="rId24"/>
    <sheet name="港湾研究部" sheetId="52" r:id="rId25"/>
    <sheet name="空港研究部" sheetId="53" r:id="rId26"/>
    <sheet name="社会資本ﾏﾈｼﾞﾒﾝﾄ研究ｾﾝﾀｰ" sheetId="42" r:id="rId27"/>
    <sheet name="管理調整部" sheetId="33" state="hidden" r:id="rId28"/>
    <sheet name="研究部（横須賀）" sheetId="34" state="hidden" r:id="rId29"/>
  </sheets>
  <definedNames>
    <definedName name="_xlnm.Print_Area" localSheetId="2">会計課!$A$2:$H$53</definedName>
    <definedName name="_xlnm.Print_Area" localSheetId="7">'施設課 '!$A$1:$H$87</definedName>
    <definedName name="_xlnm.Print_Area" localSheetId="0">人事厚生課!$A$1:$H$102</definedName>
    <definedName name="_xlnm.Print_Area" localSheetId="1">総務課!$A$1:$H$36</definedName>
    <definedName name="_xlnm.Print_Area" localSheetId="4">'総務管理官（立原）'!$A$1:$H$27</definedName>
    <definedName name="_xlnm.Print_Titles" localSheetId="9">ｻｲﾊﾞｰｾｷｭﾘﾃｨ対策・情報利活用推進官!$2:$2</definedName>
    <definedName name="_xlnm.Print_Titles" localSheetId="2">会計課!$4:$4</definedName>
    <definedName name="_xlnm.Print_Titles" localSheetId="5">企画課!$3:$3</definedName>
    <definedName name="_xlnm.Print_Titles" localSheetId="6">研究評価・推進課!$3:$3</definedName>
    <definedName name="_xlnm.Print_Titles" localSheetId="7">'施設課 '!$3:$3</definedName>
    <definedName name="_xlnm.Print_Titles" localSheetId="0">人事厚生課!$3:$3</definedName>
    <definedName name="_xlnm.Print_Titles" localSheetId="1">総務課!$3:$3</definedName>
    <definedName name="_xlnm.Print_Titles" localSheetId="3">'総務管理官（旭）'!$3:$3</definedName>
    <definedName name="select1" localSheetId="2">#REF!</definedName>
    <definedName name="select1">#REF!</definedName>
    <definedName name="select2" localSheetId="2">#REF!</definedName>
    <definedName name="select2">#REF!</definedName>
    <definedName name="select3" localSheetId="2">#REF!</definedName>
    <definedName name="select3">#REF!</definedName>
    <definedName name="select4" localSheetId="2">#REF!</definedName>
    <definedName name="select4">#REF!</definedName>
  </definedNames>
  <calcPr calcId="145621"/>
</workbook>
</file>

<file path=xl/calcChain.xml><?xml version="1.0" encoding="utf-8"?>
<calcChain xmlns="http://schemas.openxmlformats.org/spreadsheetml/2006/main">
  <c r="G2" i="42" l="1"/>
  <c r="G2" i="53"/>
  <c r="G2" i="52"/>
  <c r="G2" i="51"/>
  <c r="G2" i="40"/>
  <c r="G2" i="41"/>
  <c r="G2" i="39"/>
  <c r="G2" i="38"/>
  <c r="G2" i="37"/>
  <c r="G2" i="36"/>
  <c r="G2" i="35"/>
  <c r="G2" i="16"/>
  <c r="G2" i="50"/>
  <c r="G2" i="49"/>
  <c r="G2" i="48"/>
  <c r="G2" i="57"/>
  <c r="G2" i="56"/>
  <c r="G2" i="43"/>
  <c r="G2" i="29"/>
  <c r="G2" i="45"/>
  <c r="G2" i="55"/>
  <c r="G2" i="10"/>
  <c r="G2" i="27"/>
  <c r="G2" i="23"/>
  <c r="G3" i="60"/>
  <c r="G2" i="44"/>
</calcChain>
</file>

<file path=xl/sharedStrings.xml><?xml version="1.0" encoding="utf-8"?>
<sst xmlns="http://schemas.openxmlformats.org/spreadsheetml/2006/main" count="8121" uniqueCount="1530">
  <si>
    <t>表彰及び儀式に関する事項</t>
    <rPh sb="0" eb="2">
      <t>ヒョウショウ</t>
    </rPh>
    <rPh sb="2" eb="3">
      <t>オヨ</t>
    </rPh>
    <rPh sb="4" eb="6">
      <t>ギシキ</t>
    </rPh>
    <rPh sb="7" eb="8">
      <t>カン</t>
    </rPh>
    <rPh sb="10" eb="12">
      <t>ジコウ</t>
    </rPh>
    <phoneticPr fontId="1"/>
  </si>
  <si>
    <t>・物品受領命令書
・納品書
・契約締結通知書</t>
    <rPh sb="1" eb="3">
      <t>ブッピン</t>
    </rPh>
    <rPh sb="3" eb="5">
      <t>ジュリョウ</t>
    </rPh>
    <rPh sb="5" eb="8">
      <t>メイレイショ</t>
    </rPh>
    <rPh sb="10" eb="13">
      <t>ノウヒンショ</t>
    </rPh>
    <rPh sb="15" eb="17">
      <t>ケイヤク</t>
    </rPh>
    <rPh sb="17" eb="19">
      <t>テイケツ</t>
    </rPh>
    <rPh sb="19" eb="22">
      <t>ツウチショ</t>
    </rPh>
    <phoneticPr fontId="1"/>
  </si>
  <si>
    <t>契約に関する事項</t>
    <rPh sb="0" eb="2">
      <t>ケイヤク</t>
    </rPh>
    <rPh sb="3" eb="4">
      <t>カン</t>
    </rPh>
    <rPh sb="6" eb="8">
      <t>ジコウ</t>
    </rPh>
    <phoneticPr fontId="1"/>
  </si>
  <si>
    <t>契約</t>
    <rPh sb="0" eb="2">
      <t>ケイヤク</t>
    </rPh>
    <phoneticPr fontId="1"/>
  </si>
  <si>
    <t>契約に関する文書</t>
    <rPh sb="0" eb="2">
      <t>ケイヤク</t>
    </rPh>
    <rPh sb="3" eb="4">
      <t>カン</t>
    </rPh>
    <rPh sb="6" eb="8">
      <t>ブンショ</t>
    </rPh>
    <phoneticPr fontId="1"/>
  </si>
  <si>
    <t>１０年</t>
    <rPh sb="2" eb="3">
      <t>ネン</t>
    </rPh>
    <phoneticPr fontId="1"/>
  </si>
  <si>
    <t>人事記録</t>
    <rPh sb="0" eb="2">
      <t>ジンジ</t>
    </rPh>
    <rPh sb="2" eb="4">
      <t>キロク</t>
    </rPh>
    <phoneticPr fontId="1"/>
  </si>
  <si>
    <t>非常勤職員</t>
    <rPh sb="0" eb="3">
      <t>ヒジョウキン</t>
    </rPh>
    <rPh sb="3" eb="5">
      <t>ショクイン</t>
    </rPh>
    <phoneticPr fontId="1"/>
  </si>
  <si>
    <t>職員団体</t>
    <rPh sb="0" eb="2">
      <t>ショクイン</t>
    </rPh>
    <rPh sb="2" eb="4">
      <t>ダンタイ</t>
    </rPh>
    <phoneticPr fontId="1"/>
  </si>
  <si>
    <t>損害の賠償又は補償</t>
    <rPh sb="0" eb="2">
      <t>ソンガイ</t>
    </rPh>
    <rPh sb="3" eb="5">
      <t>バイショウ</t>
    </rPh>
    <rPh sb="5" eb="6">
      <t>マタ</t>
    </rPh>
    <rPh sb="7" eb="9">
      <t>ホショウ</t>
    </rPh>
    <phoneticPr fontId="1"/>
  </si>
  <si>
    <t>3年</t>
  </si>
  <si>
    <t>１年</t>
    <rPh sb="1" eb="2">
      <t>ネン</t>
    </rPh>
    <phoneticPr fontId="1"/>
  </si>
  <si>
    <t>その他</t>
    <rPh sb="2" eb="3">
      <t>タ</t>
    </rPh>
    <phoneticPr fontId="1"/>
  </si>
  <si>
    <t>調査、統計及び報告に関する文書</t>
    <rPh sb="10" eb="11">
      <t>カン</t>
    </rPh>
    <rPh sb="13" eb="15">
      <t>ブンショ</t>
    </rPh>
    <phoneticPr fontId="1"/>
  </si>
  <si>
    <t>退職手当に関する文書</t>
    <rPh sb="0" eb="2">
      <t>タイショク</t>
    </rPh>
    <rPh sb="2" eb="4">
      <t>テアテ</t>
    </rPh>
    <rPh sb="5" eb="6">
      <t>カン</t>
    </rPh>
    <rPh sb="8" eb="10">
      <t>ブンショ</t>
    </rPh>
    <phoneticPr fontId="1"/>
  </si>
  <si>
    <t>研究集会参加願に関する文書</t>
    <rPh sb="8" eb="9">
      <t>カン</t>
    </rPh>
    <rPh sb="11" eb="13">
      <t>ブンショ</t>
    </rPh>
    <phoneticPr fontId="1"/>
  </si>
  <si>
    <t>給与支給に関する文書</t>
    <rPh sb="0" eb="2">
      <t>キュウヨ</t>
    </rPh>
    <rPh sb="2" eb="4">
      <t>シキュウ</t>
    </rPh>
    <rPh sb="5" eb="6">
      <t>カン</t>
    </rPh>
    <rPh sb="8" eb="10">
      <t>ブンショ</t>
    </rPh>
    <phoneticPr fontId="1"/>
  </si>
  <si>
    <t>・源泉徴収票（写）
・扶養控除等申告書
・保険料・配特申告書
・住宅取得控除申告書</t>
    <rPh sb="11" eb="13">
      <t>フヨウ</t>
    </rPh>
    <rPh sb="13" eb="15">
      <t>コウジョ</t>
    </rPh>
    <rPh sb="15" eb="16">
      <t>トウ</t>
    </rPh>
    <rPh sb="16" eb="19">
      <t>シンコクショ</t>
    </rPh>
    <rPh sb="21" eb="24">
      <t>ホケンリョウ</t>
    </rPh>
    <rPh sb="25" eb="26">
      <t>ハイ</t>
    </rPh>
    <rPh sb="26" eb="27">
      <t>トク</t>
    </rPh>
    <rPh sb="27" eb="30">
      <t>シンコクショ</t>
    </rPh>
    <rPh sb="32" eb="34">
      <t>ジュウタク</t>
    </rPh>
    <rPh sb="34" eb="36">
      <t>シュトク</t>
    </rPh>
    <rPh sb="36" eb="38">
      <t>コウジョ</t>
    </rPh>
    <rPh sb="38" eb="41">
      <t>シンコクショ</t>
    </rPh>
    <phoneticPr fontId="1"/>
  </si>
  <si>
    <t>年末調整に関する文書</t>
    <rPh sb="5" eb="6">
      <t>カン</t>
    </rPh>
    <rPh sb="8" eb="10">
      <t>ブンショ</t>
    </rPh>
    <phoneticPr fontId="1"/>
  </si>
  <si>
    <t>・住民税通知書</t>
    <rPh sb="1" eb="4">
      <t>ジュウミンゼイ</t>
    </rPh>
    <rPh sb="4" eb="7">
      <t>ツウチショ</t>
    </rPh>
    <phoneticPr fontId="1"/>
  </si>
  <si>
    <t>非常勤職員の雇用保険・建保・厚保に関する文書</t>
    <rPh sb="0" eb="3">
      <t>ヒジョウキン</t>
    </rPh>
    <rPh sb="3" eb="5">
      <t>ショクイン</t>
    </rPh>
    <rPh sb="6" eb="8">
      <t>コヨウ</t>
    </rPh>
    <rPh sb="8" eb="10">
      <t>ホケン</t>
    </rPh>
    <rPh sb="11" eb="12">
      <t>ケン</t>
    </rPh>
    <rPh sb="12" eb="13">
      <t>ホ</t>
    </rPh>
    <rPh sb="14" eb="16">
      <t>アツ</t>
    </rPh>
    <rPh sb="17" eb="18">
      <t>カン</t>
    </rPh>
    <rPh sb="20" eb="22">
      <t>ブンショ</t>
    </rPh>
    <phoneticPr fontId="1"/>
  </si>
  <si>
    <t>非常勤職員の賃金支給に関する文書</t>
    <rPh sb="0" eb="3">
      <t>ヒジョウキン</t>
    </rPh>
    <rPh sb="3" eb="5">
      <t>ショクイン</t>
    </rPh>
    <rPh sb="6" eb="8">
      <t>チンギン</t>
    </rPh>
    <rPh sb="8" eb="10">
      <t>シキュウ</t>
    </rPh>
    <rPh sb="11" eb="12">
      <t>カン</t>
    </rPh>
    <rPh sb="14" eb="16">
      <t>ブンショ</t>
    </rPh>
    <phoneticPr fontId="1"/>
  </si>
  <si>
    <t>・通勤届
・通勤手当認定簿
・賃金原簿
・支給調書
・源泉徴収票</t>
    <rPh sb="6" eb="8">
      <t>ツウキン</t>
    </rPh>
    <rPh sb="8" eb="10">
      <t>テアテ</t>
    </rPh>
    <rPh sb="10" eb="12">
      <t>ニンテイ</t>
    </rPh>
    <rPh sb="12" eb="13">
      <t>ボ</t>
    </rPh>
    <rPh sb="15" eb="17">
      <t>チンギン</t>
    </rPh>
    <rPh sb="17" eb="19">
      <t>ゲンボ</t>
    </rPh>
    <rPh sb="21" eb="23">
      <t>シキュウ</t>
    </rPh>
    <rPh sb="23" eb="25">
      <t>チョウショ</t>
    </rPh>
    <rPh sb="27" eb="29">
      <t>ゲンセン</t>
    </rPh>
    <rPh sb="29" eb="32">
      <t>チョウシュウヒョウ</t>
    </rPh>
    <phoneticPr fontId="1"/>
  </si>
  <si>
    <t>服務、分限、懲戒、勤務時間、セクハラ</t>
    <rPh sb="0" eb="2">
      <t>フクム</t>
    </rPh>
    <rPh sb="3" eb="5">
      <t>ブンゲン</t>
    </rPh>
    <rPh sb="6" eb="8">
      <t>チョウカイ</t>
    </rPh>
    <rPh sb="9" eb="11">
      <t>キンム</t>
    </rPh>
    <rPh sb="11" eb="13">
      <t>ジカン</t>
    </rPh>
    <phoneticPr fontId="1"/>
  </si>
  <si>
    <t>人事評価</t>
    <rPh sb="0" eb="2">
      <t>ジンジ</t>
    </rPh>
    <rPh sb="2" eb="4">
      <t>ヒョウカ</t>
    </rPh>
    <phoneticPr fontId="1"/>
  </si>
  <si>
    <t>昇格</t>
    <rPh sb="0" eb="2">
      <t>ショウカク</t>
    </rPh>
    <phoneticPr fontId="1"/>
  </si>
  <si>
    <t>特別昇給</t>
    <rPh sb="0" eb="2">
      <t>トクベツ</t>
    </rPh>
    <rPh sb="2" eb="4">
      <t>ショウキュウ</t>
    </rPh>
    <phoneticPr fontId="1"/>
  </si>
  <si>
    <t>給与</t>
    <rPh sb="0" eb="2">
      <t>キュウヨ</t>
    </rPh>
    <phoneticPr fontId="1"/>
  </si>
  <si>
    <t>退職手当</t>
    <rPh sb="0" eb="2">
      <t>タイショク</t>
    </rPh>
    <rPh sb="2" eb="4">
      <t>テアテ</t>
    </rPh>
    <phoneticPr fontId="1"/>
  </si>
  <si>
    <t>研修</t>
    <rPh sb="0" eb="2">
      <t>ケンシュウ</t>
    </rPh>
    <phoneticPr fontId="1"/>
  </si>
  <si>
    <t>職員の服務、分限及び懲戒に関する事項</t>
    <rPh sb="0" eb="2">
      <t>ショクイン</t>
    </rPh>
    <rPh sb="3" eb="5">
      <t>フクム</t>
    </rPh>
    <rPh sb="6" eb="8">
      <t>ブンゲン</t>
    </rPh>
    <rPh sb="8" eb="9">
      <t>オヨ</t>
    </rPh>
    <rPh sb="10" eb="12">
      <t>チョウカイ</t>
    </rPh>
    <rPh sb="13" eb="14">
      <t>カン</t>
    </rPh>
    <rPh sb="16" eb="18">
      <t>ジコウ</t>
    </rPh>
    <phoneticPr fontId="1"/>
  </si>
  <si>
    <t>職員の勤務評定に関する事項</t>
    <rPh sb="0" eb="2">
      <t>ショクイン</t>
    </rPh>
    <rPh sb="3" eb="5">
      <t>キンム</t>
    </rPh>
    <rPh sb="5" eb="7">
      <t>ヒョウテイ</t>
    </rPh>
    <rPh sb="8" eb="9">
      <t>カン</t>
    </rPh>
    <rPh sb="11" eb="13">
      <t>ジコウ</t>
    </rPh>
    <phoneticPr fontId="1"/>
  </si>
  <si>
    <t>職員の任免に関する事項</t>
    <rPh sb="0" eb="2">
      <t>ショクイン</t>
    </rPh>
    <rPh sb="3" eb="5">
      <t>ニンメン</t>
    </rPh>
    <rPh sb="6" eb="7">
      <t>カン</t>
    </rPh>
    <rPh sb="9" eb="11">
      <t>ジコウ</t>
    </rPh>
    <phoneticPr fontId="1"/>
  </si>
  <si>
    <t>人事記録に関する事項</t>
    <rPh sb="0" eb="2">
      <t>ジンジ</t>
    </rPh>
    <rPh sb="2" eb="4">
      <t>キロク</t>
    </rPh>
    <rPh sb="5" eb="6">
      <t>カン</t>
    </rPh>
    <rPh sb="8" eb="10">
      <t>ジコウ</t>
    </rPh>
    <phoneticPr fontId="1"/>
  </si>
  <si>
    <t>人事関係の統計及び調査に関する事項</t>
    <rPh sb="0" eb="2">
      <t>ジンジ</t>
    </rPh>
    <rPh sb="2" eb="4">
      <t>カンケイ</t>
    </rPh>
    <rPh sb="5" eb="7">
      <t>トウケイ</t>
    </rPh>
    <rPh sb="7" eb="8">
      <t>オヨ</t>
    </rPh>
    <rPh sb="9" eb="11">
      <t>チョウサ</t>
    </rPh>
    <rPh sb="12" eb="13">
      <t>カン</t>
    </rPh>
    <rPh sb="15" eb="17">
      <t>ジコウ</t>
    </rPh>
    <phoneticPr fontId="1"/>
  </si>
  <si>
    <t>職員の昇格に関する事項</t>
    <rPh sb="0" eb="2">
      <t>ショクイン</t>
    </rPh>
    <rPh sb="3" eb="5">
      <t>ショウカク</t>
    </rPh>
    <phoneticPr fontId="1"/>
  </si>
  <si>
    <t>職員の特別昇給に関する事項</t>
    <rPh sb="0" eb="2">
      <t>ショクイン</t>
    </rPh>
    <rPh sb="3" eb="5">
      <t>トクベツ</t>
    </rPh>
    <rPh sb="5" eb="7">
      <t>ショウキュウ</t>
    </rPh>
    <phoneticPr fontId="1"/>
  </si>
  <si>
    <t>職員の給与に関する事項</t>
    <rPh sb="0" eb="2">
      <t>ショクイン</t>
    </rPh>
    <rPh sb="3" eb="5">
      <t>キュウヨ</t>
    </rPh>
    <phoneticPr fontId="1"/>
  </si>
  <si>
    <t>給与関係の調査、統計及び報告に関する事項</t>
    <rPh sb="0" eb="2">
      <t>キュウヨ</t>
    </rPh>
    <rPh sb="2" eb="4">
      <t>カンケイ</t>
    </rPh>
    <rPh sb="5" eb="7">
      <t>チョウサ</t>
    </rPh>
    <rPh sb="8" eb="10">
      <t>トウケイ</t>
    </rPh>
    <rPh sb="10" eb="11">
      <t>オヨ</t>
    </rPh>
    <rPh sb="12" eb="14">
      <t>ホウコク</t>
    </rPh>
    <phoneticPr fontId="1"/>
  </si>
  <si>
    <t>職員の退職手当に関する事項</t>
    <rPh sb="0" eb="2">
      <t>ショクイン</t>
    </rPh>
    <rPh sb="3" eb="5">
      <t>タイショク</t>
    </rPh>
    <rPh sb="5" eb="7">
      <t>テアテ</t>
    </rPh>
    <phoneticPr fontId="1"/>
  </si>
  <si>
    <t>職員の教養及び訓練に関する事項</t>
    <rPh sb="0" eb="2">
      <t>ショクイン</t>
    </rPh>
    <rPh sb="3" eb="5">
      <t>キョウヨウ</t>
    </rPh>
    <rPh sb="5" eb="6">
      <t>オヨ</t>
    </rPh>
    <rPh sb="7" eb="9">
      <t>クンレン</t>
    </rPh>
    <phoneticPr fontId="1"/>
  </si>
  <si>
    <t>非常勤職員に関する事項</t>
    <rPh sb="0" eb="3">
      <t>ヒジョウキン</t>
    </rPh>
    <rPh sb="3" eb="5">
      <t>ショクイン</t>
    </rPh>
    <phoneticPr fontId="1"/>
  </si>
  <si>
    <t>職員団体に関する事項</t>
    <rPh sb="0" eb="2">
      <t>ショクイン</t>
    </rPh>
    <rPh sb="2" eb="4">
      <t>ダンタイ</t>
    </rPh>
    <phoneticPr fontId="1"/>
  </si>
  <si>
    <t>職員の健康管理に関する事項</t>
    <rPh sb="0" eb="2">
      <t>ショクイン</t>
    </rPh>
    <rPh sb="3" eb="5">
      <t>ケンコウ</t>
    </rPh>
    <rPh sb="5" eb="7">
      <t>カンリ</t>
    </rPh>
    <phoneticPr fontId="1"/>
  </si>
  <si>
    <t>職員の安全管理に関する事項</t>
    <rPh sb="0" eb="2">
      <t>ショクイン</t>
    </rPh>
    <rPh sb="3" eb="5">
      <t>アンゼン</t>
    </rPh>
    <rPh sb="5" eb="7">
      <t>カンリ</t>
    </rPh>
    <phoneticPr fontId="1"/>
  </si>
  <si>
    <t>職員の災害補償に関する事項</t>
    <rPh sb="0" eb="2">
      <t>ショクイン</t>
    </rPh>
    <rPh sb="3" eb="5">
      <t>サイガイ</t>
    </rPh>
    <rPh sb="5" eb="7">
      <t>ホショウ</t>
    </rPh>
    <phoneticPr fontId="1"/>
  </si>
  <si>
    <t>損害の賠償又は補償に関する事項</t>
    <rPh sb="0" eb="2">
      <t>ソンガイ</t>
    </rPh>
    <rPh sb="3" eb="5">
      <t>バイショウ</t>
    </rPh>
    <rPh sb="5" eb="6">
      <t>マタ</t>
    </rPh>
    <rPh sb="7" eb="9">
      <t>ホショウ</t>
    </rPh>
    <phoneticPr fontId="1"/>
  </si>
  <si>
    <t>統計・調査</t>
    <rPh sb="0" eb="2">
      <t>トウケイ</t>
    </rPh>
    <rPh sb="3" eb="5">
      <t>チョウサ</t>
    </rPh>
    <phoneticPr fontId="1"/>
  </si>
  <si>
    <t>調査、統計及び報告</t>
    <rPh sb="0" eb="2">
      <t>チョウサ</t>
    </rPh>
    <rPh sb="3" eb="5">
      <t>トウケイ</t>
    </rPh>
    <rPh sb="5" eb="6">
      <t>オヨ</t>
    </rPh>
    <rPh sb="7" eb="9">
      <t>ホウコク</t>
    </rPh>
    <phoneticPr fontId="1"/>
  </si>
  <si>
    <t>健康管理</t>
    <rPh sb="0" eb="2">
      <t>ケンコウ</t>
    </rPh>
    <rPh sb="2" eb="4">
      <t>カンリ</t>
    </rPh>
    <phoneticPr fontId="1"/>
  </si>
  <si>
    <t>安全管理</t>
    <rPh sb="0" eb="2">
      <t>アンゼン</t>
    </rPh>
    <rPh sb="2" eb="4">
      <t>カンリ</t>
    </rPh>
    <phoneticPr fontId="1"/>
  </si>
  <si>
    <t>公務災害</t>
    <rPh sb="0" eb="2">
      <t>コウム</t>
    </rPh>
    <rPh sb="2" eb="4">
      <t>サイガイ</t>
    </rPh>
    <phoneticPr fontId="1"/>
  </si>
  <si>
    <t>任免</t>
    <rPh sb="0" eb="2">
      <t>ニンメン</t>
    </rPh>
    <phoneticPr fontId="1"/>
  </si>
  <si>
    <t>大学法人非常勤講師等の委嘱に関する文書</t>
    <rPh sb="14" eb="15">
      <t>カン</t>
    </rPh>
    <rPh sb="17" eb="19">
      <t>ブンショ</t>
    </rPh>
    <phoneticPr fontId="1"/>
  </si>
  <si>
    <t>再就職に関する文書</t>
    <rPh sb="0" eb="3">
      <t>サイシュウショク</t>
    </rPh>
    <phoneticPr fontId="1"/>
  </si>
  <si>
    <t>人事評価に関する文書</t>
    <rPh sb="0" eb="2">
      <t>ジンジ</t>
    </rPh>
    <rPh sb="2" eb="4">
      <t>ヒョウカ</t>
    </rPh>
    <phoneticPr fontId="1"/>
  </si>
  <si>
    <t>人事異動発令に関する文書</t>
    <rPh sb="0" eb="2">
      <t>ジンジ</t>
    </rPh>
    <rPh sb="2" eb="4">
      <t>イドウ</t>
    </rPh>
    <rPh sb="4" eb="6">
      <t>ハツレイ</t>
    </rPh>
    <phoneticPr fontId="1"/>
  </si>
  <si>
    <t>昇格に関する文書</t>
    <rPh sb="0" eb="2">
      <t>ショウカク</t>
    </rPh>
    <phoneticPr fontId="1"/>
  </si>
  <si>
    <t>期末・勤勉手当関係に関する文書</t>
    <rPh sb="7" eb="9">
      <t>カンケイ</t>
    </rPh>
    <phoneticPr fontId="1"/>
  </si>
  <si>
    <t>人事記録にかかる証明に関する文書</t>
    <rPh sb="0" eb="2">
      <t>ジンジ</t>
    </rPh>
    <rPh sb="2" eb="4">
      <t>キロク</t>
    </rPh>
    <phoneticPr fontId="1"/>
  </si>
  <si>
    <t>給与にかかる証明に関する文書</t>
    <rPh sb="0" eb="2">
      <t>キュウヨ</t>
    </rPh>
    <phoneticPr fontId="1"/>
  </si>
  <si>
    <t>辞職・転出者、転入者に関する文書</t>
    <rPh sb="7" eb="10">
      <t>テンニュウシャ</t>
    </rPh>
    <phoneticPr fontId="1"/>
  </si>
  <si>
    <t>給与関係の通知に関する文書</t>
    <rPh sb="0" eb="2">
      <t>キュウヨ</t>
    </rPh>
    <rPh sb="2" eb="4">
      <t>カンケイ</t>
    </rPh>
    <phoneticPr fontId="1"/>
  </si>
  <si>
    <t>国土交通大学校研修関係会議に関する文書</t>
    <rPh sb="0" eb="2">
      <t>コクド</t>
    </rPh>
    <rPh sb="2" eb="4">
      <t>コウツウ</t>
    </rPh>
    <phoneticPr fontId="1"/>
  </si>
  <si>
    <t>非常勤職員に関する公文書</t>
    <rPh sb="0" eb="3">
      <t>ヒジョウキン</t>
    </rPh>
    <rPh sb="3" eb="5">
      <t>ショクイン</t>
    </rPh>
    <rPh sb="6" eb="7">
      <t>カン</t>
    </rPh>
    <rPh sb="9" eb="12">
      <t>コウブンショ</t>
    </rPh>
    <phoneticPr fontId="1"/>
  </si>
  <si>
    <t>健康管理に関する文書</t>
    <rPh sb="0" eb="2">
      <t>ケンコウ</t>
    </rPh>
    <rPh sb="2" eb="4">
      <t>カンリ</t>
    </rPh>
    <phoneticPr fontId="1"/>
  </si>
  <si>
    <t>健康診断に関する文書</t>
    <rPh sb="0" eb="2">
      <t>ケンコウ</t>
    </rPh>
    <rPh sb="2" eb="4">
      <t>シンダン</t>
    </rPh>
    <phoneticPr fontId="1"/>
  </si>
  <si>
    <t>安全管理に関する文書</t>
    <rPh sb="0" eb="2">
      <t>アンゼン</t>
    </rPh>
    <rPh sb="2" eb="4">
      <t>カンリ</t>
    </rPh>
    <phoneticPr fontId="1"/>
  </si>
  <si>
    <t>表彰に関する文書</t>
    <rPh sb="0" eb="2">
      <t>ヒョウショウ</t>
    </rPh>
    <phoneticPr fontId="1"/>
  </si>
  <si>
    <t>叙勲、叙位に関する文書</t>
    <rPh sb="0" eb="2">
      <t>ジョクン</t>
    </rPh>
    <rPh sb="3" eb="5">
      <t>ジョイ</t>
    </rPh>
    <phoneticPr fontId="1"/>
  </si>
  <si>
    <t>栄典</t>
    <rPh sb="0" eb="2">
      <t>エイテン</t>
    </rPh>
    <phoneticPr fontId="1"/>
  </si>
  <si>
    <t>・セクハラ相談員の指名</t>
    <rPh sb="5" eb="8">
      <t>ソウダンイン</t>
    </rPh>
    <rPh sb="9" eb="11">
      <t>シメイ</t>
    </rPh>
    <phoneticPr fontId="1"/>
  </si>
  <si>
    <t>・再就職情報の届出</t>
    <rPh sb="1" eb="4">
      <t>サイシュウショク</t>
    </rPh>
    <rPh sb="4" eb="6">
      <t>ジョウホウ</t>
    </rPh>
    <rPh sb="7" eb="9">
      <t>トドケデ</t>
    </rPh>
    <phoneticPr fontId="1"/>
  </si>
  <si>
    <t>・勤務時間に関する細則、要領、通知</t>
    <rPh sb="1" eb="3">
      <t>キンム</t>
    </rPh>
    <rPh sb="3" eb="5">
      <t>ジカン</t>
    </rPh>
    <rPh sb="6" eb="7">
      <t>カン</t>
    </rPh>
    <rPh sb="9" eb="11">
      <t>サイソク</t>
    </rPh>
    <rPh sb="12" eb="14">
      <t>ヨウリョウ</t>
    </rPh>
    <rPh sb="15" eb="17">
      <t>ツウチ</t>
    </rPh>
    <phoneticPr fontId="1"/>
  </si>
  <si>
    <t>・処分書
・概要</t>
    <rPh sb="1" eb="4">
      <t>ショブンショ</t>
    </rPh>
    <rPh sb="6" eb="8">
      <t>ガイヨウ</t>
    </rPh>
    <phoneticPr fontId="1"/>
  </si>
  <si>
    <t>・委嘱依頼
・承諾書</t>
    <rPh sb="1" eb="3">
      <t>イショク</t>
    </rPh>
    <rPh sb="3" eb="5">
      <t>イライ</t>
    </rPh>
    <rPh sb="7" eb="10">
      <t>ショウダクショ</t>
    </rPh>
    <phoneticPr fontId="1"/>
  </si>
  <si>
    <t>・講演等承認申請
・飲食許可届出
・倫理週間実施</t>
    <rPh sb="1" eb="4">
      <t>コウエントウ</t>
    </rPh>
    <rPh sb="4" eb="6">
      <t>ショウニン</t>
    </rPh>
    <rPh sb="6" eb="8">
      <t>シンセイ</t>
    </rPh>
    <rPh sb="10" eb="12">
      <t>インショク</t>
    </rPh>
    <rPh sb="12" eb="14">
      <t>キョカ</t>
    </rPh>
    <rPh sb="14" eb="16">
      <t>トドケデ</t>
    </rPh>
    <rPh sb="18" eb="20">
      <t>リンリ</t>
    </rPh>
    <rPh sb="20" eb="22">
      <t>シュウカン</t>
    </rPh>
    <rPh sb="22" eb="24">
      <t>ジッシ</t>
    </rPh>
    <phoneticPr fontId="1"/>
  </si>
  <si>
    <t>超勤縮減に関する文書</t>
    <rPh sb="0" eb="2">
      <t>チョウキン</t>
    </rPh>
    <rPh sb="2" eb="4">
      <t>シュクゲン</t>
    </rPh>
    <rPh sb="5" eb="6">
      <t>カン</t>
    </rPh>
    <rPh sb="8" eb="10">
      <t>ブンショ</t>
    </rPh>
    <phoneticPr fontId="1"/>
  </si>
  <si>
    <t>・超過勤務の状況報告
・超勤縮減キャンペーン関連資料</t>
    <rPh sb="1" eb="3">
      <t>チョウカ</t>
    </rPh>
    <rPh sb="3" eb="5">
      <t>キンム</t>
    </rPh>
    <rPh sb="6" eb="8">
      <t>ジョウキョウ</t>
    </rPh>
    <rPh sb="8" eb="10">
      <t>ホウコク</t>
    </rPh>
    <rPh sb="12" eb="14">
      <t>チョウキン</t>
    </rPh>
    <rPh sb="14" eb="16">
      <t>シュクゲン</t>
    </rPh>
    <rPh sb="22" eb="24">
      <t>カンレン</t>
    </rPh>
    <rPh sb="24" eb="26">
      <t>シリョウ</t>
    </rPh>
    <phoneticPr fontId="1"/>
  </si>
  <si>
    <t>・上申書、資料
・受章者名簿</t>
    <rPh sb="1" eb="4">
      <t>ジョウシンショ</t>
    </rPh>
    <rPh sb="5" eb="7">
      <t>シリョウ</t>
    </rPh>
    <rPh sb="9" eb="12">
      <t>ジュショウシャ</t>
    </rPh>
    <rPh sb="12" eb="14">
      <t>メイボ</t>
    </rPh>
    <phoneticPr fontId="1"/>
  </si>
  <si>
    <t>・大臣・他機関表彰推薦資料
・所長表彰実施資料</t>
    <rPh sb="1" eb="3">
      <t>ダイジン</t>
    </rPh>
    <rPh sb="4" eb="7">
      <t>タキカン</t>
    </rPh>
    <rPh sb="7" eb="9">
      <t>ヒョウショウ</t>
    </rPh>
    <rPh sb="9" eb="11">
      <t>スイセン</t>
    </rPh>
    <rPh sb="11" eb="13">
      <t>シリョウ</t>
    </rPh>
    <rPh sb="15" eb="17">
      <t>ショチョウ</t>
    </rPh>
    <rPh sb="17" eb="19">
      <t>ヒョウショウ</t>
    </rPh>
    <rPh sb="19" eb="21">
      <t>ジッシ</t>
    </rPh>
    <rPh sb="21" eb="23">
      <t>シリョウ</t>
    </rPh>
    <phoneticPr fontId="1"/>
  </si>
  <si>
    <t>・管理職員等通知書
・国土交通省管理職ユニオンに対する管理職員等通知書</t>
    <rPh sb="1" eb="3">
      <t>カンリ</t>
    </rPh>
    <rPh sb="3" eb="5">
      <t>ショクイン</t>
    </rPh>
    <rPh sb="5" eb="6">
      <t>トウ</t>
    </rPh>
    <rPh sb="6" eb="9">
      <t>ツウチショ</t>
    </rPh>
    <rPh sb="11" eb="13">
      <t>コクド</t>
    </rPh>
    <rPh sb="13" eb="16">
      <t>コウツウショウ</t>
    </rPh>
    <rPh sb="16" eb="19">
      <t>カンリショク</t>
    </rPh>
    <rPh sb="24" eb="25">
      <t>タイ</t>
    </rPh>
    <rPh sb="27" eb="29">
      <t>カンリ</t>
    </rPh>
    <rPh sb="29" eb="31">
      <t>ショクイン</t>
    </rPh>
    <rPh sb="31" eb="32">
      <t>トウ</t>
    </rPh>
    <rPh sb="32" eb="35">
      <t>ツウチショ</t>
    </rPh>
    <phoneticPr fontId="1"/>
  </si>
  <si>
    <t>・非常勤職員雇用申請書
・非常勤職員雇用承認書
・非常勤職員雇用台帳</t>
    <rPh sb="1" eb="4">
      <t>ヒジョウキン</t>
    </rPh>
    <rPh sb="4" eb="6">
      <t>ショクイン</t>
    </rPh>
    <rPh sb="6" eb="8">
      <t>コヨウ</t>
    </rPh>
    <rPh sb="8" eb="11">
      <t>シンセイショ</t>
    </rPh>
    <rPh sb="13" eb="16">
      <t>ヒジョウキン</t>
    </rPh>
    <rPh sb="16" eb="18">
      <t>ショクイン</t>
    </rPh>
    <rPh sb="18" eb="20">
      <t>コヨウ</t>
    </rPh>
    <rPh sb="20" eb="23">
      <t>ショウニンショ</t>
    </rPh>
    <phoneticPr fontId="1"/>
  </si>
  <si>
    <t>・雇用保険資格取得・喪失届・氏名変更届
・健保・厚保資格取得・喪失確認通知書
・標準報酬決定通知書
・標準賞与額決定通知書</t>
    <rPh sb="14" eb="16">
      <t>シメイ</t>
    </rPh>
    <rPh sb="16" eb="18">
      <t>ヘンコウ</t>
    </rPh>
    <rPh sb="18" eb="19">
      <t>トド</t>
    </rPh>
    <rPh sb="51" eb="53">
      <t>ヒョウジュン</t>
    </rPh>
    <rPh sb="53" eb="56">
      <t>ショウヨガク</t>
    </rPh>
    <rPh sb="56" eb="58">
      <t>ケッテイ</t>
    </rPh>
    <rPh sb="58" eb="61">
      <t>ツウチショ</t>
    </rPh>
    <phoneticPr fontId="1"/>
  </si>
  <si>
    <t>・実施通知
・協定書
・協議書　</t>
    <rPh sb="1" eb="3">
      <t>ジッシ</t>
    </rPh>
    <rPh sb="3" eb="5">
      <t>ツウチ</t>
    </rPh>
    <rPh sb="7" eb="10">
      <t>キョウテイショ</t>
    </rPh>
    <rPh sb="12" eb="15">
      <t>キョウギショ</t>
    </rPh>
    <phoneticPr fontId="1"/>
  </si>
  <si>
    <t>・開催案内
・推薦書
・決定通知
・終了通知</t>
    <rPh sb="1" eb="3">
      <t>カイサイ</t>
    </rPh>
    <rPh sb="3" eb="5">
      <t>アンナイ</t>
    </rPh>
    <rPh sb="7" eb="10">
      <t>スイセンショ</t>
    </rPh>
    <rPh sb="12" eb="14">
      <t>ケッテイ</t>
    </rPh>
    <rPh sb="14" eb="16">
      <t>ツウチ</t>
    </rPh>
    <rPh sb="18" eb="20">
      <t>シュウリョウ</t>
    </rPh>
    <rPh sb="20" eb="22">
      <t>ツウチ</t>
    </rPh>
    <phoneticPr fontId="1"/>
  </si>
  <si>
    <t>児童手当・子ども手当に関する事項</t>
    <rPh sb="0" eb="2">
      <t>ジドウ</t>
    </rPh>
    <rPh sb="2" eb="4">
      <t>テアテ</t>
    </rPh>
    <rPh sb="5" eb="6">
      <t>コ</t>
    </rPh>
    <rPh sb="8" eb="10">
      <t>テアテ</t>
    </rPh>
    <phoneticPr fontId="1"/>
  </si>
  <si>
    <t>児童手当・子ども手当</t>
    <rPh sb="0" eb="2">
      <t>ジドウ</t>
    </rPh>
    <rPh sb="2" eb="4">
      <t>テアテ</t>
    </rPh>
    <rPh sb="5" eb="6">
      <t>コ</t>
    </rPh>
    <rPh sb="8" eb="10">
      <t>テアテ</t>
    </rPh>
    <phoneticPr fontId="1"/>
  </si>
  <si>
    <t>児童手当・子ども手当に関する文書</t>
    <rPh sb="0" eb="2">
      <t>ジドウ</t>
    </rPh>
    <rPh sb="2" eb="4">
      <t>テアテ</t>
    </rPh>
    <rPh sb="5" eb="6">
      <t>コ</t>
    </rPh>
    <rPh sb="8" eb="10">
      <t>テアテ</t>
    </rPh>
    <rPh sb="11" eb="12">
      <t>カン</t>
    </rPh>
    <rPh sb="14" eb="16">
      <t>ブンショ</t>
    </rPh>
    <phoneticPr fontId="1"/>
  </si>
  <si>
    <t>・支給調書(写)</t>
    <rPh sb="6" eb="7">
      <t>ウツ</t>
    </rPh>
    <phoneticPr fontId="1"/>
  </si>
  <si>
    <t>・実施計画
・点検結果報告</t>
    <rPh sb="1" eb="3">
      <t>ジッシ</t>
    </rPh>
    <rPh sb="3" eb="5">
      <t>ケイカク</t>
    </rPh>
    <rPh sb="7" eb="9">
      <t>テンケン</t>
    </rPh>
    <rPh sb="9" eb="11">
      <t>ケッカ</t>
    </rPh>
    <rPh sb="11" eb="13">
      <t>ホウコク</t>
    </rPh>
    <phoneticPr fontId="1"/>
  </si>
  <si>
    <t>メンタルヘルス教育に関する文書</t>
    <rPh sb="7" eb="9">
      <t>キョウイク</t>
    </rPh>
    <phoneticPr fontId="1"/>
  </si>
  <si>
    <t>・メンタルヘルス研修実施伺い
・メンタルヘルス講習会開催伺い</t>
    <rPh sb="8" eb="10">
      <t>ケンシュウ</t>
    </rPh>
    <rPh sb="10" eb="12">
      <t>ジッシ</t>
    </rPh>
    <rPh sb="12" eb="13">
      <t>ウカガ</t>
    </rPh>
    <rPh sb="23" eb="26">
      <t>コウシュウカイ</t>
    </rPh>
    <rPh sb="26" eb="28">
      <t>カイサイ</t>
    </rPh>
    <rPh sb="28" eb="29">
      <t>ウカガ</t>
    </rPh>
    <phoneticPr fontId="1"/>
  </si>
  <si>
    <t>・カウンセラー養成講習会受講伺い
・カウンセラーの任免報告
・カウンセリング実施状況報告書</t>
    <rPh sb="7" eb="9">
      <t>ヨウセイ</t>
    </rPh>
    <rPh sb="9" eb="12">
      <t>コウシュウカイ</t>
    </rPh>
    <rPh sb="12" eb="14">
      <t>ジュコウ</t>
    </rPh>
    <rPh sb="14" eb="15">
      <t>ウカガ</t>
    </rPh>
    <rPh sb="25" eb="27">
      <t>ニンメン</t>
    </rPh>
    <rPh sb="27" eb="29">
      <t>ホウコク</t>
    </rPh>
    <phoneticPr fontId="1"/>
  </si>
  <si>
    <t>・受診項目に関する実態調査
・実施伺い
・指導区分の決定と事後措置の通知
・婦人がん健診の実施及び通知伺い</t>
    <rPh sb="1" eb="3">
      <t>ジュシン</t>
    </rPh>
    <rPh sb="3" eb="5">
      <t>コウモク</t>
    </rPh>
    <rPh sb="6" eb="7">
      <t>カン</t>
    </rPh>
    <rPh sb="9" eb="11">
      <t>ジッタイ</t>
    </rPh>
    <rPh sb="11" eb="13">
      <t>チョウサ</t>
    </rPh>
    <rPh sb="15" eb="17">
      <t>ジッシ</t>
    </rPh>
    <rPh sb="17" eb="18">
      <t>ウカガ</t>
    </rPh>
    <rPh sb="21" eb="23">
      <t>シドウ</t>
    </rPh>
    <rPh sb="23" eb="25">
      <t>クブン</t>
    </rPh>
    <rPh sb="26" eb="28">
      <t>ケッテイ</t>
    </rPh>
    <rPh sb="29" eb="31">
      <t>ジゴ</t>
    </rPh>
    <rPh sb="31" eb="33">
      <t>ソチ</t>
    </rPh>
    <rPh sb="34" eb="36">
      <t>ツウチ</t>
    </rPh>
    <rPh sb="38" eb="40">
      <t>フジン</t>
    </rPh>
    <rPh sb="42" eb="44">
      <t>ケンシン</t>
    </rPh>
    <rPh sb="45" eb="47">
      <t>ジッシ</t>
    </rPh>
    <rPh sb="47" eb="48">
      <t>オヨ</t>
    </rPh>
    <rPh sb="49" eb="51">
      <t>ツウチ</t>
    </rPh>
    <rPh sb="51" eb="52">
      <t>ウカガ</t>
    </rPh>
    <phoneticPr fontId="1"/>
  </si>
  <si>
    <t>・実施通知
・講演会の開催及び謝金の支出伺い</t>
    <rPh sb="1" eb="3">
      <t>ジッシ</t>
    </rPh>
    <rPh sb="3" eb="5">
      <t>ツウチ</t>
    </rPh>
    <rPh sb="7" eb="10">
      <t>コウエンカイ</t>
    </rPh>
    <rPh sb="11" eb="13">
      <t>カイサイ</t>
    </rPh>
    <rPh sb="13" eb="14">
      <t>オヨ</t>
    </rPh>
    <rPh sb="15" eb="17">
      <t>シャキン</t>
    </rPh>
    <rPh sb="18" eb="20">
      <t>シシュツ</t>
    </rPh>
    <rPh sb="20" eb="21">
      <t>ウカガ</t>
    </rPh>
    <phoneticPr fontId="1"/>
  </si>
  <si>
    <t>・健康管理者指名・解除確認簿
・健康管理担当者指名・解除確認簿</t>
    <rPh sb="1" eb="3">
      <t>ケンコウ</t>
    </rPh>
    <rPh sb="3" eb="6">
      <t>カンリシャ</t>
    </rPh>
    <rPh sb="6" eb="8">
      <t>シメイ</t>
    </rPh>
    <rPh sb="9" eb="11">
      <t>カイジョ</t>
    </rPh>
    <rPh sb="11" eb="13">
      <t>カクニン</t>
    </rPh>
    <rPh sb="13" eb="14">
      <t>ボ</t>
    </rPh>
    <rPh sb="20" eb="22">
      <t>タントウ</t>
    </rPh>
    <phoneticPr fontId="1"/>
  </si>
  <si>
    <t>・安全管理者指名・解除確認簿
・安全管理担当者指名・解除確認簿
・危害防止主任者指名・解除確認簿
・有害物質管理責任者指名・解除確認簿
・特別管理産業廃棄物管理責任者指名・解除確認簿</t>
    <rPh sb="1" eb="3">
      <t>アンゼン</t>
    </rPh>
    <rPh sb="3" eb="6">
      <t>カンリシャ</t>
    </rPh>
    <rPh sb="6" eb="8">
      <t>シメイ</t>
    </rPh>
    <rPh sb="9" eb="11">
      <t>カイジョ</t>
    </rPh>
    <rPh sb="11" eb="13">
      <t>カクニン</t>
    </rPh>
    <rPh sb="13" eb="14">
      <t>ボ</t>
    </rPh>
    <rPh sb="16" eb="18">
      <t>アンゼン</t>
    </rPh>
    <rPh sb="20" eb="22">
      <t>タントウ</t>
    </rPh>
    <rPh sb="33" eb="35">
      <t>キガイ</t>
    </rPh>
    <rPh sb="35" eb="37">
      <t>ボウシ</t>
    </rPh>
    <rPh sb="37" eb="40">
      <t>シュニンシャ</t>
    </rPh>
    <rPh sb="50" eb="52">
      <t>ユウガイ</t>
    </rPh>
    <rPh sb="52" eb="54">
      <t>ブッシツ</t>
    </rPh>
    <rPh sb="54" eb="56">
      <t>カンリ</t>
    </rPh>
    <rPh sb="56" eb="59">
      <t>セキニンシャ</t>
    </rPh>
    <rPh sb="69" eb="71">
      <t>トクベツ</t>
    </rPh>
    <rPh sb="71" eb="73">
      <t>カンリ</t>
    </rPh>
    <rPh sb="73" eb="75">
      <t>サンギョウ</t>
    </rPh>
    <rPh sb="75" eb="78">
      <t>ハイキブツ</t>
    </rPh>
    <rPh sb="78" eb="80">
      <t>カンリ</t>
    </rPh>
    <rPh sb="80" eb="83">
      <t>セキニンシャ</t>
    </rPh>
    <phoneticPr fontId="1"/>
  </si>
  <si>
    <t>・健康管理医の委嘱
・非常勤医員の採用</t>
    <rPh sb="1" eb="3">
      <t>ケンコウ</t>
    </rPh>
    <rPh sb="3" eb="6">
      <t>カンリイ</t>
    </rPh>
    <rPh sb="7" eb="9">
      <t>イショク</t>
    </rPh>
    <rPh sb="11" eb="14">
      <t>ヒジョウキン</t>
    </rPh>
    <rPh sb="14" eb="16">
      <t>イイン</t>
    </rPh>
    <rPh sb="17" eb="19">
      <t>サイヨウ</t>
    </rPh>
    <phoneticPr fontId="1"/>
  </si>
  <si>
    <t>・人事発令案
・休職発令案
・職員の割愛</t>
    <rPh sb="1" eb="3">
      <t>ジンジ</t>
    </rPh>
    <rPh sb="3" eb="5">
      <t>ハツレイ</t>
    </rPh>
    <rPh sb="5" eb="6">
      <t>アン</t>
    </rPh>
    <rPh sb="8" eb="10">
      <t>キュウショク</t>
    </rPh>
    <rPh sb="10" eb="12">
      <t>ハツレイ</t>
    </rPh>
    <rPh sb="12" eb="13">
      <t>アン</t>
    </rPh>
    <rPh sb="15" eb="17">
      <t>ショクイン</t>
    </rPh>
    <rPh sb="18" eb="20">
      <t>カツアイ</t>
    </rPh>
    <phoneticPr fontId="1"/>
  </si>
  <si>
    <t>・任命結果通知書
・採用内定通知</t>
    <rPh sb="1" eb="3">
      <t>ニンメイ</t>
    </rPh>
    <rPh sb="3" eb="5">
      <t>ケッカ</t>
    </rPh>
    <rPh sb="5" eb="8">
      <t>ツウチショ</t>
    </rPh>
    <rPh sb="10" eb="12">
      <t>サイヨウ</t>
    </rPh>
    <rPh sb="12" eb="14">
      <t>ナイテイ</t>
    </rPh>
    <rPh sb="14" eb="16">
      <t>ツウチ</t>
    </rPh>
    <phoneticPr fontId="1"/>
  </si>
  <si>
    <t>・履歴事項の証明
・在職証明</t>
    <rPh sb="1" eb="3">
      <t>リレキ</t>
    </rPh>
    <rPh sb="3" eb="5">
      <t>ジコウ</t>
    </rPh>
    <rPh sb="6" eb="8">
      <t>ショウメイ</t>
    </rPh>
    <rPh sb="10" eb="12">
      <t>ザイショク</t>
    </rPh>
    <rPh sb="12" eb="14">
      <t>ショウメイ</t>
    </rPh>
    <phoneticPr fontId="1"/>
  </si>
  <si>
    <t>・任用状況調査</t>
    <rPh sb="1" eb="3">
      <t>ニンヨウ</t>
    </rPh>
    <rPh sb="3" eb="5">
      <t>ジョウキョウ</t>
    </rPh>
    <rPh sb="5" eb="7">
      <t>チョウサ</t>
    </rPh>
    <phoneticPr fontId="1"/>
  </si>
  <si>
    <t>・昇格審査
・昇格協議</t>
    <rPh sb="1" eb="3">
      <t>ショウカク</t>
    </rPh>
    <rPh sb="3" eb="5">
      <t>シンサ</t>
    </rPh>
    <rPh sb="7" eb="9">
      <t>ショウカク</t>
    </rPh>
    <rPh sb="9" eb="11">
      <t>キョウギ</t>
    </rPh>
    <phoneticPr fontId="1"/>
  </si>
  <si>
    <t>・昇給協議</t>
    <rPh sb="1" eb="3">
      <t>ショウキュウ</t>
    </rPh>
    <rPh sb="3" eb="5">
      <t>キョウギ</t>
    </rPh>
    <phoneticPr fontId="1"/>
  </si>
  <si>
    <t>・免除される職を置く研究所等の事業報告</t>
    <rPh sb="1" eb="3">
      <t>メンジョ</t>
    </rPh>
    <rPh sb="6" eb="7">
      <t>ショク</t>
    </rPh>
    <rPh sb="8" eb="9">
      <t>オ</t>
    </rPh>
    <rPh sb="10" eb="13">
      <t>ケンキュウジョ</t>
    </rPh>
    <rPh sb="13" eb="14">
      <t>トウ</t>
    </rPh>
    <rPh sb="15" eb="17">
      <t>ジギョウ</t>
    </rPh>
    <rPh sb="17" eb="19">
      <t>ホウコク</t>
    </rPh>
    <phoneticPr fontId="1"/>
  </si>
  <si>
    <t>・人事評価記録書</t>
    <rPh sb="1" eb="3">
      <t>ジンジ</t>
    </rPh>
    <rPh sb="3" eb="5">
      <t>ヒョウカ</t>
    </rPh>
    <rPh sb="5" eb="8">
      <t>キロクショ</t>
    </rPh>
    <phoneticPr fontId="1"/>
  </si>
  <si>
    <t>・復職時調整調書</t>
    <rPh sb="1" eb="3">
      <t>フクショク</t>
    </rPh>
    <rPh sb="3" eb="4">
      <t>ジ</t>
    </rPh>
    <rPh sb="4" eb="6">
      <t>チョウセイ</t>
    </rPh>
    <rPh sb="6" eb="8">
      <t>チョウショ</t>
    </rPh>
    <phoneticPr fontId="1"/>
  </si>
  <si>
    <t>・俸給の切替調書</t>
    <rPh sb="1" eb="3">
      <t>ホウキュウ</t>
    </rPh>
    <rPh sb="4" eb="6">
      <t>キリカエ</t>
    </rPh>
    <rPh sb="6" eb="8">
      <t>チョウショ</t>
    </rPh>
    <phoneticPr fontId="1"/>
  </si>
  <si>
    <t>・履歴事項の追加申請書</t>
    <rPh sb="1" eb="3">
      <t>リレキ</t>
    </rPh>
    <rPh sb="3" eb="5">
      <t>ジコウ</t>
    </rPh>
    <rPh sb="6" eb="8">
      <t>ツイカ</t>
    </rPh>
    <rPh sb="8" eb="11">
      <t>シンセイショ</t>
    </rPh>
    <phoneticPr fontId="1"/>
  </si>
  <si>
    <t>職員の衛生、医療、その他の福利厚生に関する事項</t>
    <rPh sb="0" eb="2">
      <t>ショクイン</t>
    </rPh>
    <rPh sb="3" eb="5">
      <t>エイセイ</t>
    </rPh>
    <rPh sb="6" eb="8">
      <t>イリョウ</t>
    </rPh>
    <rPh sb="11" eb="12">
      <t>タ</t>
    </rPh>
    <rPh sb="13" eb="15">
      <t>フクリ</t>
    </rPh>
    <rPh sb="15" eb="17">
      <t>コウセイ</t>
    </rPh>
    <rPh sb="18" eb="19">
      <t>カン</t>
    </rPh>
    <rPh sb="21" eb="23">
      <t>ジコウ</t>
    </rPh>
    <phoneticPr fontId="1"/>
  </si>
  <si>
    <t>福利厚生</t>
    <rPh sb="0" eb="2">
      <t>フクリ</t>
    </rPh>
    <rPh sb="2" eb="4">
      <t>コウセイ</t>
    </rPh>
    <phoneticPr fontId="1"/>
  </si>
  <si>
    <t>レクリェーションに関する文書</t>
    <rPh sb="9" eb="10">
      <t>カン</t>
    </rPh>
    <rPh sb="12" eb="14">
      <t>ブンショ</t>
    </rPh>
    <phoneticPr fontId="1"/>
  </si>
  <si>
    <t>運動施設利用に関する文書</t>
    <rPh sb="0" eb="2">
      <t>ウンドウ</t>
    </rPh>
    <rPh sb="2" eb="4">
      <t>シセツ</t>
    </rPh>
    <rPh sb="4" eb="6">
      <t>リヨウ</t>
    </rPh>
    <rPh sb="7" eb="8">
      <t>カン</t>
    </rPh>
    <rPh sb="10" eb="12">
      <t>ブンショ</t>
    </rPh>
    <phoneticPr fontId="1"/>
  </si>
  <si>
    <t>1年</t>
  </si>
  <si>
    <t>宿舎に関する事項</t>
    <rPh sb="0" eb="2">
      <t>シュクシャ</t>
    </rPh>
    <rPh sb="3" eb="4">
      <t>カン</t>
    </rPh>
    <rPh sb="6" eb="8">
      <t>ジコウ</t>
    </rPh>
    <phoneticPr fontId="1"/>
  </si>
  <si>
    <t>宿舎</t>
    <rPh sb="0" eb="2">
      <t>シュクシャ</t>
    </rPh>
    <phoneticPr fontId="1"/>
  </si>
  <si>
    <t>宿舎に関する文書</t>
    <rPh sb="0" eb="2">
      <t>シュクシャ</t>
    </rPh>
    <rPh sb="3" eb="4">
      <t>カン</t>
    </rPh>
    <rPh sb="6" eb="8">
      <t>ブンショ</t>
    </rPh>
    <phoneticPr fontId="1"/>
  </si>
  <si>
    <t>住宅事情調査に関する文書</t>
    <rPh sb="0" eb="2">
      <t>ジュウタク</t>
    </rPh>
    <rPh sb="2" eb="4">
      <t>ジジョウ</t>
    </rPh>
    <rPh sb="4" eb="6">
      <t>チョウサ</t>
    </rPh>
    <rPh sb="7" eb="8">
      <t>カン</t>
    </rPh>
    <rPh sb="10" eb="12">
      <t>ブンショ</t>
    </rPh>
    <phoneticPr fontId="1"/>
  </si>
  <si>
    <t>宿舎設置計画に関する文書</t>
    <rPh sb="0" eb="2">
      <t>シュクシャ</t>
    </rPh>
    <rPh sb="2" eb="4">
      <t>セッチ</t>
    </rPh>
    <rPh sb="4" eb="6">
      <t>ケイカク</t>
    </rPh>
    <rPh sb="7" eb="8">
      <t>カン</t>
    </rPh>
    <rPh sb="10" eb="12">
      <t>ブンショ</t>
    </rPh>
    <phoneticPr fontId="1"/>
  </si>
  <si>
    <t>宿舎廃止に関する文書</t>
    <rPh sb="0" eb="2">
      <t>シュクシャ</t>
    </rPh>
    <rPh sb="2" eb="4">
      <t>ハイシ</t>
    </rPh>
    <rPh sb="5" eb="6">
      <t>カン</t>
    </rPh>
    <rPh sb="8" eb="10">
      <t>ブンショ</t>
    </rPh>
    <phoneticPr fontId="1"/>
  </si>
  <si>
    <t>外国出張に関する文書</t>
    <rPh sb="0" eb="2">
      <t>ガイコク</t>
    </rPh>
    <rPh sb="2" eb="4">
      <t>シュッチョウ</t>
    </rPh>
    <rPh sb="5" eb="6">
      <t>カン</t>
    </rPh>
    <rPh sb="8" eb="10">
      <t>ブンショ</t>
    </rPh>
    <phoneticPr fontId="1"/>
  </si>
  <si>
    <t>宿舎模様替等工事に関する文書</t>
    <rPh sb="0" eb="2">
      <t>シュクシャ</t>
    </rPh>
    <rPh sb="2" eb="5">
      <t>モヨウガ</t>
    </rPh>
    <rPh sb="5" eb="6">
      <t>トウ</t>
    </rPh>
    <rPh sb="6" eb="8">
      <t>コウジ</t>
    </rPh>
    <rPh sb="9" eb="10">
      <t>カン</t>
    </rPh>
    <rPh sb="12" eb="14">
      <t>ブンショ</t>
    </rPh>
    <phoneticPr fontId="1"/>
  </si>
  <si>
    <t>宿舎運営協議会に関する文書</t>
    <rPh sb="0" eb="2">
      <t>シュクシャ</t>
    </rPh>
    <rPh sb="2" eb="4">
      <t>ウンエイ</t>
    </rPh>
    <rPh sb="4" eb="7">
      <t>キョウギカイ</t>
    </rPh>
    <rPh sb="8" eb="9">
      <t>カン</t>
    </rPh>
    <rPh sb="11" eb="13">
      <t>ブンショ</t>
    </rPh>
    <phoneticPr fontId="1"/>
  </si>
  <si>
    <t>・公務災害補償通知
・通勤災害補償通知
・治癒認定通知書
・支給決定通知
・支払依頼書</t>
    <rPh sb="1" eb="3">
      <t>コウム</t>
    </rPh>
    <rPh sb="3" eb="5">
      <t>サイガイ</t>
    </rPh>
    <rPh sb="5" eb="7">
      <t>ホショウ</t>
    </rPh>
    <rPh sb="7" eb="9">
      <t>ツウチ</t>
    </rPh>
    <rPh sb="11" eb="13">
      <t>ツウキン</t>
    </rPh>
    <rPh sb="21" eb="23">
      <t>チユ</t>
    </rPh>
    <rPh sb="23" eb="25">
      <t>ニンテイ</t>
    </rPh>
    <rPh sb="25" eb="28">
      <t>ツウチショ</t>
    </rPh>
    <rPh sb="30" eb="32">
      <t>シキュウ</t>
    </rPh>
    <rPh sb="32" eb="34">
      <t>ケッテイ</t>
    </rPh>
    <rPh sb="34" eb="36">
      <t>ツウチ</t>
    </rPh>
    <rPh sb="38" eb="40">
      <t>シハライ</t>
    </rPh>
    <rPh sb="40" eb="43">
      <t>イライショ</t>
    </rPh>
    <phoneticPr fontId="1"/>
  </si>
  <si>
    <t>・遺族補償年金等の決定通知書
・公務災害補償費支給調書
・国家公務員災害補償費遺族の現状報告書</t>
    <rPh sb="1" eb="3">
      <t>イゾク</t>
    </rPh>
    <rPh sb="3" eb="5">
      <t>ホショウ</t>
    </rPh>
    <rPh sb="5" eb="7">
      <t>ネンキン</t>
    </rPh>
    <rPh sb="7" eb="8">
      <t>トウ</t>
    </rPh>
    <rPh sb="9" eb="11">
      <t>ケッテイ</t>
    </rPh>
    <rPh sb="11" eb="14">
      <t>ツウチショ</t>
    </rPh>
    <rPh sb="16" eb="18">
      <t>コウム</t>
    </rPh>
    <rPh sb="18" eb="20">
      <t>サイガイ</t>
    </rPh>
    <rPh sb="20" eb="23">
      <t>ホショウヒ</t>
    </rPh>
    <rPh sb="23" eb="25">
      <t>シキュウ</t>
    </rPh>
    <rPh sb="25" eb="27">
      <t>チョウショ</t>
    </rPh>
    <rPh sb="29" eb="31">
      <t>コッカ</t>
    </rPh>
    <rPh sb="31" eb="34">
      <t>コウムイン</t>
    </rPh>
    <rPh sb="34" eb="36">
      <t>サイガイ</t>
    </rPh>
    <rPh sb="36" eb="39">
      <t>ホショウヒ</t>
    </rPh>
    <rPh sb="39" eb="41">
      <t>イゾク</t>
    </rPh>
    <rPh sb="42" eb="44">
      <t>ゲンジョウ</t>
    </rPh>
    <rPh sb="44" eb="47">
      <t>ホウコクショ</t>
    </rPh>
    <phoneticPr fontId="1"/>
  </si>
  <si>
    <t>遺族年金に関する文書</t>
    <rPh sb="0" eb="2">
      <t>イゾク</t>
    </rPh>
    <rPh sb="2" eb="4">
      <t>ネンキン</t>
    </rPh>
    <rPh sb="5" eb="6">
      <t>カン</t>
    </rPh>
    <rPh sb="8" eb="10">
      <t>ブンショ</t>
    </rPh>
    <phoneticPr fontId="1"/>
  </si>
  <si>
    <t>アフターケアに関する文書</t>
    <rPh sb="7" eb="8">
      <t>カン</t>
    </rPh>
    <rPh sb="10" eb="12">
      <t>ブンショ</t>
    </rPh>
    <phoneticPr fontId="1"/>
  </si>
  <si>
    <t>・アフターケア費用支給決定通知書
・アフターケア費用支払依頼書</t>
    <rPh sb="7" eb="9">
      <t>ヒヨウ</t>
    </rPh>
    <rPh sb="9" eb="11">
      <t>シキュウ</t>
    </rPh>
    <rPh sb="11" eb="13">
      <t>ケッテイ</t>
    </rPh>
    <rPh sb="13" eb="16">
      <t>ツウチショ</t>
    </rPh>
    <rPh sb="24" eb="26">
      <t>ヒヨウ</t>
    </rPh>
    <rPh sb="26" eb="28">
      <t>シハライ</t>
    </rPh>
    <rPh sb="28" eb="31">
      <t>イライショ</t>
    </rPh>
    <phoneticPr fontId="1"/>
  </si>
  <si>
    <t>・喫煙対策に関する細則、要領、通知</t>
    <rPh sb="1" eb="3">
      <t>キツエン</t>
    </rPh>
    <rPh sb="3" eb="5">
      <t>タイサク</t>
    </rPh>
    <phoneticPr fontId="1"/>
  </si>
  <si>
    <t>・講習会受講伺い</t>
    <rPh sb="1" eb="4">
      <t>コウシュウカイ</t>
    </rPh>
    <rPh sb="4" eb="6">
      <t>ジュコウ</t>
    </rPh>
    <rPh sb="6" eb="7">
      <t>ウカガ</t>
    </rPh>
    <phoneticPr fontId="1"/>
  </si>
  <si>
    <t>・自動車事故発生報告
・示談伺い
・支払依頼</t>
    <rPh sb="1" eb="4">
      <t>ジドウシャ</t>
    </rPh>
    <rPh sb="4" eb="6">
      <t>ジコ</t>
    </rPh>
    <rPh sb="6" eb="8">
      <t>ハッセイ</t>
    </rPh>
    <rPh sb="8" eb="10">
      <t>ホウコク</t>
    </rPh>
    <rPh sb="12" eb="14">
      <t>ジダン</t>
    </rPh>
    <rPh sb="14" eb="15">
      <t>ウカガ</t>
    </rPh>
    <rPh sb="18" eb="20">
      <t>シハライ</t>
    </rPh>
    <rPh sb="20" eb="22">
      <t>イライ</t>
    </rPh>
    <phoneticPr fontId="1"/>
  </si>
  <si>
    <t>・災害補償等報告書</t>
    <rPh sb="1" eb="3">
      <t>サイガイ</t>
    </rPh>
    <rPh sb="3" eb="5">
      <t>ホショウ</t>
    </rPh>
    <rPh sb="5" eb="6">
      <t>トウ</t>
    </rPh>
    <rPh sb="6" eb="9">
      <t>ホウコクショ</t>
    </rPh>
    <phoneticPr fontId="1"/>
  </si>
  <si>
    <t>・設備届（設置・変更・廃止）</t>
    <rPh sb="1" eb="3">
      <t>セツビ</t>
    </rPh>
    <rPh sb="3" eb="4">
      <t>トド</t>
    </rPh>
    <rPh sb="5" eb="7">
      <t>セッチ</t>
    </rPh>
    <rPh sb="8" eb="10">
      <t>ヘンコウ</t>
    </rPh>
    <rPh sb="11" eb="13">
      <t>ハイシ</t>
    </rPh>
    <phoneticPr fontId="1"/>
  </si>
  <si>
    <t>・開催案内
・会議資料</t>
    <rPh sb="1" eb="3">
      <t>カイサイ</t>
    </rPh>
    <rPh sb="7" eb="9">
      <t>カイギ</t>
    </rPh>
    <rPh sb="9" eb="11">
      <t>シリョウ</t>
    </rPh>
    <phoneticPr fontId="1"/>
  </si>
  <si>
    <t>・勤務条件等の取扱規程</t>
    <rPh sb="1" eb="3">
      <t>キンム</t>
    </rPh>
    <rPh sb="3" eb="5">
      <t>ジョウケン</t>
    </rPh>
    <rPh sb="5" eb="6">
      <t>トウ</t>
    </rPh>
    <rPh sb="7" eb="9">
      <t>トリアツカ</t>
    </rPh>
    <rPh sb="9" eb="11">
      <t>キテイ</t>
    </rPh>
    <phoneticPr fontId="1"/>
  </si>
  <si>
    <t>・国土交通省取扱規程</t>
    <rPh sb="1" eb="3">
      <t>コクド</t>
    </rPh>
    <rPh sb="3" eb="6">
      <t>コウツウショウ</t>
    </rPh>
    <rPh sb="6" eb="8">
      <t>トリアツカ</t>
    </rPh>
    <rPh sb="8" eb="10">
      <t>キテイ</t>
    </rPh>
    <phoneticPr fontId="1"/>
  </si>
  <si>
    <t>俸給の特別調整額の適用</t>
    <rPh sb="0" eb="2">
      <t>ホウキュウ</t>
    </rPh>
    <rPh sb="3" eb="5">
      <t>トクベツ</t>
    </rPh>
    <rPh sb="5" eb="7">
      <t>チョウセイ</t>
    </rPh>
    <rPh sb="7" eb="8">
      <t>ガク</t>
    </rPh>
    <rPh sb="9" eb="11">
      <t>テキヨウ</t>
    </rPh>
    <phoneticPr fontId="1"/>
  </si>
  <si>
    <t>成績率の決定</t>
    <rPh sb="0" eb="3">
      <t>セイセキリツ</t>
    </rPh>
    <rPh sb="4" eb="6">
      <t>ケッテイ</t>
    </rPh>
    <phoneticPr fontId="1"/>
  </si>
  <si>
    <t>支給額計算書</t>
    <rPh sb="0" eb="3">
      <t>シキュウガク</t>
    </rPh>
    <rPh sb="3" eb="6">
      <t>ケイサンショ</t>
    </rPh>
    <phoneticPr fontId="1"/>
  </si>
  <si>
    <t>異動連絡票</t>
    <rPh sb="0" eb="2">
      <t>イドウ</t>
    </rPh>
    <rPh sb="2" eb="4">
      <t>レンラク</t>
    </rPh>
    <rPh sb="4" eb="5">
      <t>ヒョウ</t>
    </rPh>
    <phoneticPr fontId="1"/>
  </si>
  <si>
    <t>所得証明書</t>
    <rPh sb="0" eb="2">
      <t>ショトク</t>
    </rPh>
    <rPh sb="2" eb="5">
      <t>ショウメイショ</t>
    </rPh>
    <phoneticPr fontId="1"/>
  </si>
  <si>
    <t>出勤状況調書</t>
    <rPh sb="0" eb="2">
      <t>シュッキン</t>
    </rPh>
    <rPh sb="2" eb="4">
      <t>ジョウキョウ</t>
    </rPh>
    <rPh sb="4" eb="6">
      <t>チョウショ</t>
    </rPh>
    <phoneticPr fontId="1"/>
  </si>
  <si>
    <t>人事院規則の改正通知（写）</t>
    <rPh sb="0" eb="3">
      <t>ジンジイン</t>
    </rPh>
    <rPh sb="3" eb="5">
      <t>キソク</t>
    </rPh>
    <rPh sb="6" eb="8">
      <t>カイセイ</t>
    </rPh>
    <rPh sb="8" eb="10">
      <t>ツウチ</t>
    </rPh>
    <rPh sb="11" eb="12">
      <t>ウツ</t>
    </rPh>
    <phoneticPr fontId="1"/>
  </si>
  <si>
    <t>備考</t>
    <rPh sb="0" eb="2">
      <t>ビコウ</t>
    </rPh>
    <phoneticPr fontId="1"/>
  </si>
  <si>
    <t>人事厚生課</t>
    <rPh sb="0" eb="2">
      <t>ジンジ</t>
    </rPh>
    <rPh sb="2" eb="4">
      <t>コウセイ</t>
    </rPh>
    <rPh sb="4" eb="5">
      <t>カ</t>
    </rPh>
    <phoneticPr fontId="1"/>
  </si>
  <si>
    <t>会計課</t>
    <rPh sb="0" eb="3">
      <t>カイケイカ</t>
    </rPh>
    <phoneticPr fontId="1"/>
  </si>
  <si>
    <t>予算及び決算に関する事項</t>
    <rPh sb="0" eb="2">
      <t>ヨサン</t>
    </rPh>
    <rPh sb="2" eb="3">
      <t>オヨ</t>
    </rPh>
    <rPh sb="4" eb="6">
      <t>ケッサン</t>
    </rPh>
    <rPh sb="7" eb="8">
      <t>カン</t>
    </rPh>
    <rPh sb="10" eb="12">
      <t>ジコウ</t>
    </rPh>
    <phoneticPr fontId="1"/>
  </si>
  <si>
    <t>(1)歳入、歳出、継続費、繰越明許費及び国庫債務負担行為の見積に関する書類の作製その他の予算に関する重要な経緯（5の項(1)及び(4)に掲げるものを除く。）</t>
    <rPh sb="3" eb="5">
      <t>サイニュウ</t>
    </rPh>
    <rPh sb="6" eb="8">
      <t>サイシュツ</t>
    </rPh>
    <rPh sb="9" eb="11">
      <t>ケイゾク</t>
    </rPh>
    <rPh sb="11" eb="12">
      <t>ヒ</t>
    </rPh>
    <rPh sb="13" eb="15">
      <t>クリコシ</t>
    </rPh>
    <rPh sb="15" eb="16">
      <t>メイ</t>
    </rPh>
    <rPh sb="16" eb="17">
      <t>キョ</t>
    </rPh>
    <rPh sb="17" eb="18">
      <t>ヒ</t>
    </rPh>
    <rPh sb="18" eb="19">
      <t>オヨ</t>
    </rPh>
    <rPh sb="20" eb="22">
      <t>コッコ</t>
    </rPh>
    <rPh sb="22" eb="24">
      <t>サイム</t>
    </rPh>
    <rPh sb="24" eb="26">
      <t>フタン</t>
    </rPh>
    <rPh sb="26" eb="28">
      <t>コウイ</t>
    </rPh>
    <rPh sb="29" eb="31">
      <t>ミツモリ</t>
    </rPh>
    <rPh sb="32" eb="33">
      <t>カン</t>
    </rPh>
    <rPh sb="35" eb="37">
      <t>ショルイ</t>
    </rPh>
    <rPh sb="38" eb="40">
      <t>サクセイ</t>
    </rPh>
    <rPh sb="42" eb="43">
      <t>タ</t>
    </rPh>
    <rPh sb="44" eb="46">
      <t>ヨサン</t>
    </rPh>
    <rPh sb="47" eb="48">
      <t>カン</t>
    </rPh>
    <rPh sb="50" eb="52">
      <t>ジュウヨウ</t>
    </rPh>
    <rPh sb="53" eb="55">
      <t>ケイイ</t>
    </rPh>
    <rPh sb="58" eb="59">
      <t>コウ</t>
    </rPh>
    <rPh sb="62" eb="63">
      <t>オヨ</t>
    </rPh>
    <rPh sb="68" eb="69">
      <t>カカ</t>
    </rPh>
    <rPh sb="74" eb="75">
      <t>ノゾ</t>
    </rPh>
    <phoneticPr fontId="1"/>
  </si>
  <si>
    <t>①歳入、歳出、継続費、繰越明許費及び国庫債務負担行為見積に関する書類並びにその作製の基礎となった意思決定及び当該意思決定に至る過程が記録された文章　(二十一の項イ)</t>
    <rPh sb="1" eb="3">
      <t>サイニュウ</t>
    </rPh>
    <rPh sb="4" eb="6">
      <t>サイシュツ</t>
    </rPh>
    <rPh sb="7" eb="9">
      <t>ケイゾク</t>
    </rPh>
    <rPh sb="9" eb="10">
      <t>ヒ</t>
    </rPh>
    <rPh sb="11" eb="13">
      <t>クリコシ</t>
    </rPh>
    <rPh sb="13" eb="14">
      <t>メイ</t>
    </rPh>
    <rPh sb="14" eb="15">
      <t>キョ</t>
    </rPh>
    <rPh sb="15" eb="16">
      <t>ヒ</t>
    </rPh>
    <rPh sb="16" eb="17">
      <t>オヨ</t>
    </rPh>
    <rPh sb="18" eb="20">
      <t>コッコ</t>
    </rPh>
    <rPh sb="20" eb="22">
      <t>サイム</t>
    </rPh>
    <rPh sb="22" eb="24">
      <t>フタン</t>
    </rPh>
    <rPh sb="24" eb="26">
      <t>コウイ</t>
    </rPh>
    <rPh sb="26" eb="28">
      <t>ミツモリ</t>
    </rPh>
    <rPh sb="29" eb="30">
      <t>カン</t>
    </rPh>
    <rPh sb="32" eb="34">
      <t>ショルイ</t>
    </rPh>
    <rPh sb="34" eb="35">
      <t>ナラ</t>
    </rPh>
    <rPh sb="39" eb="41">
      <t>サクセイ</t>
    </rPh>
    <rPh sb="42" eb="44">
      <t>キソ</t>
    </rPh>
    <rPh sb="48" eb="50">
      <t>イシ</t>
    </rPh>
    <rPh sb="50" eb="52">
      <t>ケッテイ</t>
    </rPh>
    <rPh sb="52" eb="53">
      <t>オヨ</t>
    </rPh>
    <rPh sb="54" eb="56">
      <t>トウガイ</t>
    </rPh>
    <rPh sb="56" eb="58">
      <t>イシ</t>
    </rPh>
    <rPh sb="58" eb="60">
      <t>ケッテイ</t>
    </rPh>
    <rPh sb="61" eb="62">
      <t>イタ</t>
    </rPh>
    <rPh sb="63" eb="65">
      <t>カテイ</t>
    </rPh>
    <rPh sb="66" eb="68">
      <t>キロク</t>
    </rPh>
    <rPh sb="71" eb="73">
      <t>ブンショウ</t>
    </rPh>
    <rPh sb="75" eb="77">
      <t>ニジュウ</t>
    </rPh>
    <rPh sb="77" eb="78">
      <t>イチ</t>
    </rPh>
    <rPh sb="79" eb="80">
      <t>コウ</t>
    </rPh>
    <phoneticPr fontId="1"/>
  </si>
  <si>
    <t>②財政法（昭和２２年法律第３４号）第２０条第２項の予定経費要求書並びにその作製の基礎となった意思決定及び当該意思決定に至る過程がきろくされた文章　（二十一の項ロ）</t>
    <rPh sb="1" eb="4">
      <t>ザイセイホウ</t>
    </rPh>
    <rPh sb="5" eb="7">
      <t>ショウワ</t>
    </rPh>
    <rPh sb="9" eb="10">
      <t>ネン</t>
    </rPh>
    <rPh sb="10" eb="12">
      <t>ホウリツ</t>
    </rPh>
    <rPh sb="12" eb="13">
      <t>ダイ</t>
    </rPh>
    <rPh sb="15" eb="16">
      <t>ゴウ</t>
    </rPh>
    <rPh sb="17" eb="18">
      <t>ダイ</t>
    </rPh>
    <rPh sb="20" eb="21">
      <t>ジョウ</t>
    </rPh>
    <rPh sb="21" eb="22">
      <t>ダイ</t>
    </rPh>
    <rPh sb="23" eb="24">
      <t>コウ</t>
    </rPh>
    <rPh sb="25" eb="27">
      <t>ヨテイ</t>
    </rPh>
    <rPh sb="27" eb="29">
      <t>ケイヒ</t>
    </rPh>
    <rPh sb="29" eb="32">
      <t>ヨウキュウショ</t>
    </rPh>
    <rPh sb="32" eb="33">
      <t>ナラ</t>
    </rPh>
    <rPh sb="37" eb="39">
      <t>サクセイ</t>
    </rPh>
    <rPh sb="40" eb="42">
      <t>キソ</t>
    </rPh>
    <rPh sb="46" eb="48">
      <t>イシ</t>
    </rPh>
    <rPh sb="48" eb="50">
      <t>ケッテイ</t>
    </rPh>
    <rPh sb="50" eb="51">
      <t>オヨ</t>
    </rPh>
    <rPh sb="52" eb="54">
      <t>トウガイ</t>
    </rPh>
    <rPh sb="54" eb="56">
      <t>イシ</t>
    </rPh>
    <rPh sb="56" eb="58">
      <t>ケッテイ</t>
    </rPh>
    <rPh sb="59" eb="60">
      <t>イタ</t>
    </rPh>
    <rPh sb="61" eb="63">
      <t>カテイ</t>
    </rPh>
    <rPh sb="70" eb="72">
      <t>ブンショウ</t>
    </rPh>
    <rPh sb="74" eb="77">
      <t>ニジュウイチ</t>
    </rPh>
    <rPh sb="78" eb="79">
      <t>コウ</t>
    </rPh>
    <phoneticPr fontId="1"/>
  </si>
  <si>
    <t>・予算経費要求書　　　　　　・継続費要求書　　　　　　　　・繰越明許費要求書　　　　・国庫債務負担行為要求書　　　　　　　　　　　　　　　　　・予算決算及び会計令第１２条の規定に基づく予定経費要求書等の各目明細書</t>
    <rPh sb="1" eb="3">
      <t>ヨサン</t>
    </rPh>
    <rPh sb="3" eb="5">
      <t>ケイヒ</t>
    </rPh>
    <rPh sb="5" eb="8">
      <t>ヨウキュウショ</t>
    </rPh>
    <rPh sb="15" eb="17">
      <t>ケイゾク</t>
    </rPh>
    <rPh sb="17" eb="18">
      <t>ヒ</t>
    </rPh>
    <rPh sb="18" eb="20">
      <t>ヨウキュウ</t>
    </rPh>
    <rPh sb="20" eb="21">
      <t>ショ</t>
    </rPh>
    <rPh sb="30" eb="32">
      <t>クリコシ</t>
    </rPh>
    <rPh sb="32" eb="33">
      <t>メイ</t>
    </rPh>
    <rPh sb="33" eb="34">
      <t>キョ</t>
    </rPh>
    <rPh sb="34" eb="35">
      <t>ヒ</t>
    </rPh>
    <rPh sb="35" eb="38">
      <t>ヨウキュウショ</t>
    </rPh>
    <rPh sb="43" eb="45">
      <t>コッコ</t>
    </rPh>
    <rPh sb="45" eb="47">
      <t>サイム</t>
    </rPh>
    <rPh sb="47" eb="49">
      <t>フタン</t>
    </rPh>
    <rPh sb="49" eb="51">
      <t>コウイ</t>
    </rPh>
    <rPh sb="51" eb="54">
      <t>ヨウキュウショ</t>
    </rPh>
    <rPh sb="72" eb="74">
      <t>ヨサン</t>
    </rPh>
    <rPh sb="74" eb="76">
      <t>ケッサン</t>
    </rPh>
    <rPh sb="76" eb="77">
      <t>オヨ</t>
    </rPh>
    <rPh sb="78" eb="80">
      <t>カイケイ</t>
    </rPh>
    <rPh sb="80" eb="81">
      <t>レイ</t>
    </rPh>
    <rPh sb="81" eb="82">
      <t>ダイ</t>
    </rPh>
    <rPh sb="84" eb="85">
      <t>ジョウ</t>
    </rPh>
    <rPh sb="86" eb="88">
      <t>キテイ</t>
    </rPh>
    <rPh sb="89" eb="90">
      <t>モト</t>
    </rPh>
    <rPh sb="92" eb="94">
      <t>ヨテイ</t>
    </rPh>
    <rPh sb="94" eb="96">
      <t>ケイヒ</t>
    </rPh>
    <rPh sb="96" eb="99">
      <t>ヨウキュウショ</t>
    </rPh>
    <rPh sb="99" eb="100">
      <t>トウ</t>
    </rPh>
    <rPh sb="101" eb="102">
      <t>カク</t>
    </rPh>
    <rPh sb="102" eb="103">
      <t>モク</t>
    </rPh>
    <rPh sb="103" eb="106">
      <t>メイサイショ</t>
    </rPh>
    <phoneticPr fontId="1"/>
  </si>
  <si>
    <t>③①及び②に掲げるものほか、予算の成立に至る過程が記録された文章　（二十一の項ハ）</t>
    <rPh sb="2" eb="3">
      <t>オヨ</t>
    </rPh>
    <rPh sb="6" eb="7">
      <t>カカ</t>
    </rPh>
    <rPh sb="14" eb="16">
      <t>ヨサン</t>
    </rPh>
    <rPh sb="17" eb="19">
      <t>セイリツ</t>
    </rPh>
    <rPh sb="20" eb="21">
      <t>イタ</t>
    </rPh>
    <rPh sb="22" eb="24">
      <t>カテイ</t>
    </rPh>
    <rPh sb="25" eb="27">
      <t>キロク</t>
    </rPh>
    <rPh sb="30" eb="32">
      <t>ブンショウ</t>
    </rPh>
    <rPh sb="34" eb="37">
      <t>ニジュウイチ</t>
    </rPh>
    <rPh sb="38" eb="39">
      <t>コウ</t>
    </rPh>
    <phoneticPr fontId="1"/>
  </si>
  <si>
    <t>・行政事業レビュー　　　　　・執行状況調査</t>
    <rPh sb="1" eb="3">
      <t>ギョウセイ</t>
    </rPh>
    <rPh sb="3" eb="5">
      <t>ジギョウ</t>
    </rPh>
    <rPh sb="15" eb="17">
      <t>シッコウ</t>
    </rPh>
    <rPh sb="17" eb="19">
      <t>ジョウキョウ</t>
    </rPh>
    <rPh sb="19" eb="21">
      <t>チョウサ</t>
    </rPh>
    <phoneticPr fontId="1"/>
  </si>
  <si>
    <t>④歳入歳出予算、継続費及び国庫債務負担行為の配賦に関する文章　（二十一の項ニ）</t>
    <rPh sb="1" eb="3">
      <t>サイニュウ</t>
    </rPh>
    <rPh sb="3" eb="5">
      <t>サイシュツ</t>
    </rPh>
    <rPh sb="5" eb="7">
      <t>ヨサン</t>
    </rPh>
    <rPh sb="8" eb="10">
      <t>ケイゾク</t>
    </rPh>
    <rPh sb="10" eb="11">
      <t>ヒ</t>
    </rPh>
    <rPh sb="11" eb="12">
      <t>オヨ</t>
    </rPh>
    <rPh sb="13" eb="15">
      <t>コッコ</t>
    </rPh>
    <rPh sb="15" eb="17">
      <t>サイム</t>
    </rPh>
    <rPh sb="17" eb="19">
      <t>フタン</t>
    </rPh>
    <rPh sb="19" eb="21">
      <t>コウイ</t>
    </rPh>
    <rPh sb="22" eb="23">
      <t>ハイ</t>
    </rPh>
    <rPh sb="25" eb="26">
      <t>カン</t>
    </rPh>
    <rPh sb="28" eb="30">
      <t>ブンショウ</t>
    </rPh>
    <rPh sb="32" eb="35">
      <t>ニジュウイチ</t>
    </rPh>
    <rPh sb="36" eb="37">
      <t>コウ</t>
    </rPh>
    <phoneticPr fontId="1"/>
  </si>
  <si>
    <t>・予算の配賦通知</t>
    <rPh sb="1" eb="3">
      <t>ヨサン</t>
    </rPh>
    <rPh sb="4" eb="6">
      <t>ハイフ</t>
    </rPh>
    <rPh sb="6" eb="8">
      <t>ツウチ</t>
    </rPh>
    <phoneticPr fontId="1"/>
  </si>
  <si>
    <t>(２)歳入及び歳出の決算報告書並びに国の債務に関する計算書の作製その他の決算に関する重要な経緯　（５の項（2）及び（4）に掲げるものを除く。）</t>
    <rPh sb="3" eb="5">
      <t>サイニュウ</t>
    </rPh>
    <rPh sb="5" eb="6">
      <t>オヨ</t>
    </rPh>
    <rPh sb="7" eb="9">
      <t>サイシュツ</t>
    </rPh>
    <rPh sb="10" eb="12">
      <t>ケッサン</t>
    </rPh>
    <rPh sb="12" eb="15">
      <t>ホウコクショ</t>
    </rPh>
    <rPh sb="15" eb="16">
      <t>ナラ</t>
    </rPh>
    <rPh sb="18" eb="19">
      <t>コク</t>
    </rPh>
    <rPh sb="20" eb="22">
      <t>サイム</t>
    </rPh>
    <rPh sb="23" eb="24">
      <t>カン</t>
    </rPh>
    <rPh sb="26" eb="29">
      <t>ケイサンショ</t>
    </rPh>
    <rPh sb="30" eb="32">
      <t>サクセイ</t>
    </rPh>
    <rPh sb="34" eb="35">
      <t>タ</t>
    </rPh>
    <rPh sb="36" eb="38">
      <t>ケッサン</t>
    </rPh>
    <rPh sb="39" eb="40">
      <t>カン</t>
    </rPh>
    <rPh sb="42" eb="44">
      <t>ジュウヨウ</t>
    </rPh>
    <rPh sb="45" eb="47">
      <t>ケイイ</t>
    </rPh>
    <rPh sb="51" eb="52">
      <t>コウ</t>
    </rPh>
    <rPh sb="55" eb="56">
      <t>オヨ</t>
    </rPh>
    <rPh sb="61" eb="62">
      <t>カカ</t>
    </rPh>
    <rPh sb="67" eb="68">
      <t>ノゾ</t>
    </rPh>
    <phoneticPr fontId="1"/>
  </si>
  <si>
    <t>①歳入及び歳出の決算報告書並びにその作製の基礎となった意思決定及び当該意思決定に至る過程が記録された文章　（二十二の項イ）</t>
    <rPh sb="1" eb="3">
      <t>サイニュウ</t>
    </rPh>
    <rPh sb="3" eb="4">
      <t>オヨ</t>
    </rPh>
    <rPh sb="5" eb="7">
      <t>サイシュツ</t>
    </rPh>
    <rPh sb="8" eb="10">
      <t>ケッサン</t>
    </rPh>
    <rPh sb="10" eb="13">
      <t>ホウコクショ</t>
    </rPh>
    <rPh sb="13" eb="14">
      <t>ナラ</t>
    </rPh>
    <rPh sb="18" eb="20">
      <t>サクセイ</t>
    </rPh>
    <rPh sb="21" eb="23">
      <t>キソ</t>
    </rPh>
    <rPh sb="27" eb="29">
      <t>イシ</t>
    </rPh>
    <rPh sb="29" eb="31">
      <t>ケッテイ</t>
    </rPh>
    <rPh sb="31" eb="32">
      <t>オヨ</t>
    </rPh>
    <rPh sb="33" eb="35">
      <t>トウガイ</t>
    </rPh>
    <rPh sb="35" eb="37">
      <t>イシ</t>
    </rPh>
    <rPh sb="37" eb="39">
      <t>ケッテイ</t>
    </rPh>
    <rPh sb="40" eb="41">
      <t>イタ</t>
    </rPh>
    <rPh sb="42" eb="44">
      <t>カテイ</t>
    </rPh>
    <rPh sb="45" eb="47">
      <t>キロク</t>
    </rPh>
    <rPh sb="50" eb="52">
      <t>ブンショウ</t>
    </rPh>
    <rPh sb="54" eb="57">
      <t>ニジュウニ</t>
    </rPh>
    <rPh sb="58" eb="59">
      <t>コウ</t>
    </rPh>
    <phoneticPr fontId="1"/>
  </si>
  <si>
    <t>②会計検査院に提出又は送付した計算書及び証拠書類　（二十二の項ロ）</t>
    <rPh sb="1" eb="3">
      <t>カイケイ</t>
    </rPh>
    <rPh sb="3" eb="6">
      <t>ケンサイン</t>
    </rPh>
    <rPh sb="7" eb="9">
      <t>テイシュツ</t>
    </rPh>
    <rPh sb="9" eb="10">
      <t>マタ</t>
    </rPh>
    <rPh sb="11" eb="13">
      <t>ソウフ</t>
    </rPh>
    <rPh sb="15" eb="18">
      <t>ケイサンショ</t>
    </rPh>
    <rPh sb="18" eb="19">
      <t>オヨ</t>
    </rPh>
    <rPh sb="20" eb="23">
      <t>ショウコショ</t>
    </rPh>
    <rPh sb="23" eb="24">
      <t>ルイ</t>
    </rPh>
    <rPh sb="26" eb="29">
      <t>ニジュウニ</t>
    </rPh>
    <rPh sb="30" eb="31">
      <t>コウ</t>
    </rPh>
    <phoneticPr fontId="1"/>
  </si>
  <si>
    <t>・計算書　　　　　　　　　　　　・証拠書　　　　　　　　　　　　　　　（※会計検査院保有のものを除く）</t>
    <rPh sb="1" eb="4">
      <t>ケイサンショ</t>
    </rPh>
    <rPh sb="17" eb="20">
      <t>ショウコショ</t>
    </rPh>
    <rPh sb="37" eb="39">
      <t>カイケイ</t>
    </rPh>
    <rPh sb="39" eb="42">
      <t>ケンサイン</t>
    </rPh>
    <rPh sb="42" eb="44">
      <t>ホユウ</t>
    </rPh>
    <rPh sb="48" eb="49">
      <t>ノゾ</t>
    </rPh>
    <phoneticPr fontId="1"/>
  </si>
  <si>
    <t>③会計検査院の検査を受けた結果に関する文章　（二十二の項ハ）</t>
    <rPh sb="1" eb="3">
      <t>カイケイ</t>
    </rPh>
    <rPh sb="3" eb="6">
      <t>ケンサイン</t>
    </rPh>
    <rPh sb="7" eb="9">
      <t>ケンサ</t>
    </rPh>
    <rPh sb="10" eb="11">
      <t>ウ</t>
    </rPh>
    <rPh sb="13" eb="15">
      <t>ケッカ</t>
    </rPh>
    <rPh sb="16" eb="17">
      <t>カン</t>
    </rPh>
    <rPh sb="19" eb="21">
      <t>ブンショウ</t>
    </rPh>
    <rPh sb="23" eb="26">
      <t>ニジュウニ</t>
    </rPh>
    <rPh sb="27" eb="28">
      <t>コウ</t>
    </rPh>
    <phoneticPr fontId="1"/>
  </si>
  <si>
    <t>・意見又は処置要求　　　　　（※会計検査院保有のものを除く）</t>
    <rPh sb="1" eb="3">
      <t>イケン</t>
    </rPh>
    <rPh sb="3" eb="4">
      <t>マタ</t>
    </rPh>
    <rPh sb="5" eb="7">
      <t>ショチ</t>
    </rPh>
    <rPh sb="7" eb="9">
      <t>ヨウキュウ</t>
    </rPh>
    <rPh sb="16" eb="18">
      <t>カイケイ</t>
    </rPh>
    <rPh sb="18" eb="21">
      <t>ケンサイン</t>
    </rPh>
    <rPh sb="21" eb="23">
      <t>ホユウ</t>
    </rPh>
    <rPh sb="27" eb="28">
      <t>ノゾ</t>
    </rPh>
    <phoneticPr fontId="1"/>
  </si>
  <si>
    <t>④①から③までに掲げるもののほか、決算の提出に至る過程が記録された文章　（二十二の項ニ）</t>
    <rPh sb="8" eb="9">
      <t>カカ</t>
    </rPh>
    <rPh sb="17" eb="19">
      <t>ケッサン</t>
    </rPh>
    <rPh sb="20" eb="22">
      <t>テイシュツ</t>
    </rPh>
    <rPh sb="23" eb="24">
      <t>イタ</t>
    </rPh>
    <rPh sb="25" eb="27">
      <t>カテイ</t>
    </rPh>
    <rPh sb="28" eb="30">
      <t>キロク</t>
    </rPh>
    <rPh sb="33" eb="35">
      <t>ブンショウ</t>
    </rPh>
    <rPh sb="37" eb="40">
      <t>ニジュウニ</t>
    </rPh>
    <rPh sb="41" eb="42">
      <t>コウ</t>
    </rPh>
    <phoneticPr fontId="1"/>
  </si>
  <si>
    <t>・調書</t>
    <rPh sb="1" eb="3">
      <t>チョウショ</t>
    </rPh>
    <phoneticPr fontId="1"/>
  </si>
  <si>
    <t>⑤国会における決算の審査に関する文章　（二十二の項ホ）</t>
    <rPh sb="1" eb="3">
      <t>コッカイ</t>
    </rPh>
    <rPh sb="7" eb="9">
      <t>ケッサン</t>
    </rPh>
    <rPh sb="10" eb="12">
      <t>シンサ</t>
    </rPh>
    <rPh sb="13" eb="14">
      <t>カン</t>
    </rPh>
    <rPh sb="16" eb="18">
      <t>ブンショウ</t>
    </rPh>
    <rPh sb="20" eb="23">
      <t>ニジュウニ</t>
    </rPh>
    <rPh sb="24" eb="25">
      <t>コウ</t>
    </rPh>
    <phoneticPr fontId="1"/>
  </si>
  <si>
    <t>・警告決議に対する措置　　・指摘事項に対する措置</t>
    <rPh sb="1" eb="3">
      <t>ケイコク</t>
    </rPh>
    <rPh sb="3" eb="5">
      <t>ケツギ</t>
    </rPh>
    <rPh sb="6" eb="7">
      <t>タイ</t>
    </rPh>
    <rPh sb="9" eb="11">
      <t>ソチ</t>
    </rPh>
    <rPh sb="14" eb="16">
      <t>シテキ</t>
    </rPh>
    <rPh sb="16" eb="18">
      <t>ジコウ</t>
    </rPh>
    <rPh sb="19" eb="20">
      <t>タイ</t>
    </rPh>
    <rPh sb="22" eb="24">
      <t>ソチ</t>
    </rPh>
    <phoneticPr fontId="1"/>
  </si>
  <si>
    <t>文書の管理等に関する事項</t>
    <rPh sb="0" eb="2">
      <t>ブンショ</t>
    </rPh>
    <rPh sb="3" eb="5">
      <t>カンリ</t>
    </rPh>
    <rPh sb="5" eb="6">
      <t>ナド</t>
    </rPh>
    <rPh sb="7" eb="8">
      <t>カン</t>
    </rPh>
    <rPh sb="10" eb="12">
      <t>ジコウ</t>
    </rPh>
    <phoneticPr fontId="1"/>
  </si>
  <si>
    <t>文書の管理等</t>
    <rPh sb="0" eb="2">
      <t>ブンショ</t>
    </rPh>
    <rPh sb="3" eb="5">
      <t>カンリ</t>
    </rPh>
    <rPh sb="5" eb="6">
      <t>トウ</t>
    </rPh>
    <phoneticPr fontId="1"/>
  </si>
  <si>
    <t>取得した文書の管理を行うための帳簿</t>
    <rPh sb="0" eb="2">
      <t>シュトク</t>
    </rPh>
    <rPh sb="4" eb="6">
      <t>ブンショ</t>
    </rPh>
    <rPh sb="7" eb="9">
      <t>カンリ</t>
    </rPh>
    <rPh sb="10" eb="11">
      <t>オコナ</t>
    </rPh>
    <rPh sb="15" eb="17">
      <t>チョウボ</t>
    </rPh>
    <phoneticPr fontId="1"/>
  </si>
  <si>
    <t>・受付簿</t>
    <rPh sb="1" eb="3">
      <t>ウケツケ</t>
    </rPh>
    <rPh sb="3" eb="4">
      <t>ボ</t>
    </rPh>
    <phoneticPr fontId="1"/>
  </si>
  <si>
    <t>決裁文書の管理を行うための帳簿</t>
    <rPh sb="0" eb="2">
      <t>ケッサイ</t>
    </rPh>
    <rPh sb="2" eb="4">
      <t>ブンショ</t>
    </rPh>
    <rPh sb="5" eb="7">
      <t>カンリ</t>
    </rPh>
    <rPh sb="8" eb="9">
      <t>オコナ</t>
    </rPh>
    <rPh sb="13" eb="15">
      <t>チョウボ</t>
    </rPh>
    <phoneticPr fontId="1"/>
  </si>
  <si>
    <t>・決裁簿</t>
    <rPh sb="1" eb="3">
      <t>ケッサイ</t>
    </rPh>
    <rPh sb="3" eb="4">
      <t>ボ</t>
    </rPh>
    <phoneticPr fontId="1"/>
  </si>
  <si>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1"/>
  </si>
  <si>
    <t>・移管・廃棄簿</t>
    <rPh sb="1" eb="3">
      <t>イカン</t>
    </rPh>
    <rPh sb="4" eb="6">
      <t>ハイキ</t>
    </rPh>
    <rPh sb="6" eb="7">
      <t>ボ</t>
    </rPh>
    <phoneticPr fontId="1"/>
  </si>
  <si>
    <t>旅費に関する事項</t>
    <rPh sb="0" eb="2">
      <t>リョヒ</t>
    </rPh>
    <rPh sb="3" eb="4">
      <t>カン</t>
    </rPh>
    <rPh sb="6" eb="8">
      <t>ジコウ</t>
    </rPh>
    <phoneticPr fontId="1"/>
  </si>
  <si>
    <t>旅費</t>
    <rPh sb="0" eb="2">
      <t>リョヒ</t>
    </rPh>
    <phoneticPr fontId="1"/>
  </si>
  <si>
    <t>旅費に関する文書</t>
    <rPh sb="0" eb="2">
      <t>リョヒ</t>
    </rPh>
    <rPh sb="3" eb="4">
      <t>カン</t>
    </rPh>
    <rPh sb="6" eb="8">
      <t>ブンショ</t>
    </rPh>
    <phoneticPr fontId="1"/>
  </si>
  <si>
    <t>・出張計画書
・旅行計画確認書
・旅行命令簿
・復命書
・旅費請求書（写）</t>
    <rPh sb="1" eb="3">
      <t>シュッチョウ</t>
    </rPh>
    <rPh sb="3" eb="6">
      <t>ケイカクショ</t>
    </rPh>
    <rPh sb="8" eb="10">
      <t>リョコウ</t>
    </rPh>
    <rPh sb="10" eb="12">
      <t>ケイカク</t>
    </rPh>
    <rPh sb="12" eb="15">
      <t>カクニンショ</t>
    </rPh>
    <rPh sb="17" eb="19">
      <t>リョコウ</t>
    </rPh>
    <rPh sb="19" eb="21">
      <t>メイレイ</t>
    </rPh>
    <rPh sb="21" eb="22">
      <t>ボ</t>
    </rPh>
    <rPh sb="24" eb="26">
      <t>フクメイ</t>
    </rPh>
    <rPh sb="26" eb="27">
      <t>ショ</t>
    </rPh>
    <rPh sb="29" eb="31">
      <t>リョヒ</t>
    </rPh>
    <rPh sb="31" eb="34">
      <t>セイキュウショ</t>
    </rPh>
    <rPh sb="35" eb="36">
      <t>ウツ</t>
    </rPh>
    <phoneticPr fontId="1"/>
  </si>
  <si>
    <t>会計に関する事項</t>
    <rPh sb="0" eb="2">
      <t>カイケイ</t>
    </rPh>
    <rPh sb="3" eb="4">
      <t>カン</t>
    </rPh>
    <rPh sb="6" eb="8">
      <t>ジコウ</t>
    </rPh>
    <phoneticPr fontId="1"/>
  </si>
  <si>
    <t>会計手続き</t>
    <rPh sb="0" eb="2">
      <t>カイケイ</t>
    </rPh>
    <rPh sb="2" eb="4">
      <t>テツヅ</t>
    </rPh>
    <phoneticPr fontId="1"/>
  </si>
  <si>
    <t>・契約措置請求書（写）
・契約締結通知書</t>
    <rPh sb="1" eb="3">
      <t>ケイヤク</t>
    </rPh>
    <rPh sb="3" eb="5">
      <t>ソチ</t>
    </rPh>
    <rPh sb="5" eb="8">
      <t>セイキュウショ</t>
    </rPh>
    <rPh sb="9" eb="10">
      <t>ウツ</t>
    </rPh>
    <rPh sb="13" eb="15">
      <t>ケイヤク</t>
    </rPh>
    <rPh sb="15" eb="17">
      <t>テイケツ</t>
    </rPh>
    <rPh sb="17" eb="20">
      <t>ツウチショ</t>
    </rPh>
    <phoneticPr fontId="1"/>
  </si>
  <si>
    <t>物品に関する文書</t>
    <rPh sb="0" eb="2">
      <t>ブッピン</t>
    </rPh>
    <rPh sb="3" eb="4">
      <t>カン</t>
    </rPh>
    <rPh sb="6" eb="8">
      <t>ブンショ</t>
    </rPh>
    <phoneticPr fontId="1"/>
  </si>
  <si>
    <t>・払出請求書（写）
・受領命令簿</t>
    <rPh sb="1" eb="2">
      <t>ハラ</t>
    </rPh>
    <rPh sb="2" eb="3">
      <t>ダ</t>
    </rPh>
    <rPh sb="3" eb="6">
      <t>セイキュウショ</t>
    </rPh>
    <rPh sb="7" eb="8">
      <t>ウツ</t>
    </rPh>
    <rPh sb="11" eb="13">
      <t>ジュリョウ</t>
    </rPh>
    <rPh sb="13" eb="15">
      <t>メイレイ</t>
    </rPh>
    <rPh sb="15" eb="16">
      <t>ボ</t>
    </rPh>
    <phoneticPr fontId="1"/>
  </si>
  <si>
    <t>刊行物に関する事項</t>
    <rPh sb="0" eb="3">
      <t>カンコウブツ</t>
    </rPh>
    <rPh sb="4" eb="5">
      <t>カン</t>
    </rPh>
    <rPh sb="7" eb="9">
      <t>ジコウ</t>
    </rPh>
    <phoneticPr fontId="1"/>
  </si>
  <si>
    <t>刊行物</t>
    <rPh sb="0" eb="3">
      <t>カンコウブツ</t>
    </rPh>
    <phoneticPr fontId="1"/>
  </si>
  <si>
    <t>刊行物に関する文書等</t>
    <rPh sb="0" eb="3">
      <t>カンコウブツ</t>
    </rPh>
    <rPh sb="4" eb="5">
      <t>カン</t>
    </rPh>
    <rPh sb="7" eb="9">
      <t>ブンショ</t>
    </rPh>
    <rPh sb="9" eb="10">
      <t>トウ</t>
    </rPh>
    <phoneticPr fontId="1"/>
  </si>
  <si>
    <t>・刊行物台帳</t>
    <rPh sb="1" eb="4">
      <t>カンコウブツ</t>
    </rPh>
    <rPh sb="4" eb="6">
      <t>ダイチョウ</t>
    </rPh>
    <phoneticPr fontId="1"/>
  </si>
  <si>
    <t>常用（無期限）</t>
    <rPh sb="0" eb="2">
      <t>ジョウヨウ</t>
    </rPh>
    <rPh sb="3" eb="6">
      <t>ムキゲン</t>
    </rPh>
    <phoneticPr fontId="1"/>
  </si>
  <si>
    <t>・報告・資料出版伺</t>
    <rPh sb="1" eb="3">
      <t>ホウコク</t>
    </rPh>
    <rPh sb="4" eb="6">
      <t>シリョウ</t>
    </rPh>
    <rPh sb="6" eb="8">
      <t>シュッパン</t>
    </rPh>
    <rPh sb="8" eb="9">
      <t>ウカガ</t>
    </rPh>
    <phoneticPr fontId="1"/>
  </si>
  <si>
    <t>・引用・転載・複製許可申請書</t>
    <rPh sb="9" eb="11">
      <t>キョカ</t>
    </rPh>
    <rPh sb="11" eb="14">
      <t>シンセイショ</t>
    </rPh>
    <phoneticPr fontId="1"/>
  </si>
  <si>
    <t>研究評価に関する事項</t>
    <rPh sb="0" eb="2">
      <t>ケンキュウ</t>
    </rPh>
    <rPh sb="2" eb="4">
      <t>ヒョウカ</t>
    </rPh>
    <rPh sb="5" eb="6">
      <t>カン</t>
    </rPh>
    <rPh sb="8" eb="10">
      <t>ジコウ</t>
    </rPh>
    <phoneticPr fontId="1"/>
  </si>
  <si>
    <t>研究評価</t>
    <rPh sb="0" eb="2">
      <t>ケンキュウ</t>
    </rPh>
    <rPh sb="2" eb="4">
      <t>ヒョウカ</t>
    </rPh>
    <phoneticPr fontId="1"/>
  </si>
  <si>
    <t>評価委員会に関する文書（内部評価）</t>
    <rPh sb="0" eb="2">
      <t>ヒョウカ</t>
    </rPh>
    <rPh sb="2" eb="5">
      <t>イインカイ</t>
    </rPh>
    <rPh sb="6" eb="7">
      <t>カン</t>
    </rPh>
    <rPh sb="9" eb="11">
      <t>ブンショ</t>
    </rPh>
    <rPh sb="12" eb="14">
      <t>ナイブ</t>
    </rPh>
    <rPh sb="14" eb="16">
      <t>ヒョウカ</t>
    </rPh>
    <phoneticPr fontId="1"/>
  </si>
  <si>
    <t>・評価報告書</t>
  </si>
  <si>
    <t>評価委員会に関する文書（外部評価）</t>
    <rPh sb="0" eb="2">
      <t>ヒョウカ</t>
    </rPh>
    <rPh sb="2" eb="5">
      <t>イインカイ</t>
    </rPh>
    <rPh sb="6" eb="7">
      <t>カン</t>
    </rPh>
    <rPh sb="9" eb="11">
      <t>ブンショ</t>
    </rPh>
    <rPh sb="12" eb="14">
      <t>ガイブ</t>
    </rPh>
    <rPh sb="14" eb="16">
      <t>ヒョウカ</t>
    </rPh>
    <phoneticPr fontId="1"/>
  </si>
  <si>
    <t>・委嘱手続き関係書類
・開催通知</t>
  </si>
  <si>
    <t>研究評価に関する手続き関係文書</t>
    <rPh sb="0" eb="2">
      <t>ケンキュウ</t>
    </rPh>
    <rPh sb="2" eb="4">
      <t>ヒョウカ</t>
    </rPh>
    <rPh sb="5" eb="6">
      <t>カン</t>
    </rPh>
    <rPh sb="8" eb="10">
      <t>テツヅ</t>
    </rPh>
    <rPh sb="11" eb="13">
      <t>カンケイ</t>
    </rPh>
    <rPh sb="13" eb="15">
      <t>ブンショ</t>
    </rPh>
    <phoneticPr fontId="1"/>
  </si>
  <si>
    <t>・発注関係書類
・予算関係書類</t>
  </si>
  <si>
    <t>電算に関する事項</t>
    <rPh sb="0" eb="2">
      <t>デンサン</t>
    </rPh>
    <rPh sb="3" eb="4">
      <t>カン</t>
    </rPh>
    <rPh sb="6" eb="8">
      <t>ジコウ</t>
    </rPh>
    <phoneticPr fontId="1"/>
  </si>
  <si>
    <t>電算管理</t>
    <rPh sb="0" eb="2">
      <t>デンサン</t>
    </rPh>
    <rPh sb="2" eb="4">
      <t>カンリ</t>
    </rPh>
    <phoneticPr fontId="1"/>
  </si>
  <si>
    <t>所内ネットワークに関する文書</t>
    <rPh sb="0" eb="2">
      <t>ショナイ</t>
    </rPh>
    <rPh sb="9" eb="10">
      <t>カン</t>
    </rPh>
    <rPh sb="12" eb="14">
      <t>ブンショ</t>
    </rPh>
    <phoneticPr fontId="1"/>
  </si>
  <si>
    <t>・所内ネットワークに関する申請書</t>
    <rPh sb="1" eb="3">
      <t>ショナイ</t>
    </rPh>
    <rPh sb="10" eb="11">
      <t>カン</t>
    </rPh>
    <rPh sb="13" eb="16">
      <t>シンセイショ</t>
    </rPh>
    <phoneticPr fontId="1"/>
  </si>
  <si>
    <t>共同利用に関する協定書</t>
    <rPh sb="0" eb="2">
      <t>キョウドウ</t>
    </rPh>
    <rPh sb="2" eb="4">
      <t>リヨウ</t>
    </rPh>
    <rPh sb="5" eb="6">
      <t>カン</t>
    </rPh>
    <rPh sb="8" eb="11">
      <t>キョウテイショ</t>
    </rPh>
    <phoneticPr fontId="1"/>
  </si>
  <si>
    <t>知的財産権に関する事項</t>
    <rPh sb="0" eb="2">
      <t>チテキ</t>
    </rPh>
    <rPh sb="2" eb="5">
      <t>ザイサンケン</t>
    </rPh>
    <rPh sb="6" eb="7">
      <t>カン</t>
    </rPh>
    <rPh sb="9" eb="11">
      <t>ジコウ</t>
    </rPh>
    <phoneticPr fontId="1"/>
  </si>
  <si>
    <t>知的財産権の管理</t>
    <rPh sb="0" eb="2">
      <t>チテキ</t>
    </rPh>
    <rPh sb="2" eb="5">
      <t>ザイサンケン</t>
    </rPh>
    <rPh sb="6" eb="8">
      <t>カンリ</t>
    </rPh>
    <phoneticPr fontId="1"/>
  </si>
  <si>
    <t>産業財産権取得に関する資料</t>
  </si>
  <si>
    <t>廃棄</t>
  </si>
  <si>
    <t>産業財産権の実施契約に関する資料</t>
  </si>
  <si>
    <t>職務発明補償金支払に関する資料</t>
  </si>
  <si>
    <t>研究評価・推進課</t>
    <rPh sb="0" eb="2">
      <t>ケンキュウ</t>
    </rPh>
    <rPh sb="2" eb="4">
      <t>ヒョウカ</t>
    </rPh>
    <rPh sb="5" eb="8">
      <t>スイシンカ</t>
    </rPh>
    <phoneticPr fontId="1"/>
  </si>
  <si>
    <t>委員会の設置・開催に関する決裁文書</t>
    <rPh sb="0" eb="3">
      <t>イインカイ</t>
    </rPh>
    <rPh sb="4" eb="6">
      <t>セッチ</t>
    </rPh>
    <rPh sb="7" eb="9">
      <t>カイサイ</t>
    </rPh>
    <rPh sb="10" eb="11">
      <t>カン</t>
    </rPh>
    <rPh sb="13" eb="15">
      <t>ケッサイ</t>
    </rPh>
    <rPh sb="15" eb="17">
      <t>ブンショ</t>
    </rPh>
    <phoneticPr fontId="1"/>
  </si>
  <si>
    <t>・委員会設置案
・委員会開催案</t>
    <rPh sb="1" eb="4">
      <t>イインカイ</t>
    </rPh>
    <rPh sb="4" eb="6">
      <t>セッチ</t>
    </rPh>
    <rPh sb="6" eb="7">
      <t>アン</t>
    </rPh>
    <rPh sb="9" eb="12">
      <t>イインカイ</t>
    </rPh>
    <rPh sb="12" eb="15">
      <t>カイサイアン</t>
    </rPh>
    <phoneticPr fontId="1"/>
  </si>
  <si>
    <t>法律に基づく許可申請等に関する決裁文書</t>
    <rPh sb="0" eb="2">
      <t>ホウリツ</t>
    </rPh>
    <rPh sb="3" eb="4">
      <t>モト</t>
    </rPh>
    <rPh sb="6" eb="8">
      <t>キョカ</t>
    </rPh>
    <rPh sb="8" eb="10">
      <t>シンセイ</t>
    </rPh>
    <rPh sb="10" eb="11">
      <t>トウ</t>
    </rPh>
    <rPh sb="12" eb="13">
      <t>カン</t>
    </rPh>
    <rPh sb="15" eb="17">
      <t>ケッサイ</t>
    </rPh>
    <rPh sb="17" eb="19">
      <t>ブンショ</t>
    </rPh>
    <phoneticPr fontId="1"/>
  </si>
  <si>
    <t>・占用許可申請書
・工事申請書</t>
    <rPh sb="1" eb="3">
      <t>センヨウ</t>
    </rPh>
    <rPh sb="3" eb="5">
      <t>キョカ</t>
    </rPh>
    <rPh sb="5" eb="8">
      <t>シンセイショ</t>
    </rPh>
    <rPh sb="10" eb="12">
      <t>コウジ</t>
    </rPh>
    <rPh sb="12" eb="14">
      <t>シンセイ</t>
    </rPh>
    <rPh sb="14" eb="15">
      <t>ショ</t>
    </rPh>
    <phoneticPr fontId="1"/>
  </si>
  <si>
    <t>調査研究等の計画書</t>
    <rPh sb="0" eb="2">
      <t>チョウサ</t>
    </rPh>
    <rPh sb="2" eb="4">
      <t>ケンキュウ</t>
    </rPh>
    <rPh sb="4" eb="5">
      <t>トウ</t>
    </rPh>
    <rPh sb="6" eb="9">
      <t>ケイカクショ</t>
    </rPh>
    <phoneticPr fontId="1"/>
  </si>
  <si>
    <t>３年</t>
    <rPh sb="1" eb="2">
      <t>ネン</t>
    </rPh>
    <phoneticPr fontId="1"/>
  </si>
  <si>
    <t>調査研究等に関する決裁文書</t>
    <rPh sb="0" eb="2">
      <t>チョウサ</t>
    </rPh>
    <rPh sb="2" eb="4">
      <t>ケンキュウ</t>
    </rPh>
    <rPh sb="4" eb="5">
      <t>トウ</t>
    </rPh>
    <rPh sb="6" eb="7">
      <t>カン</t>
    </rPh>
    <rPh sb="9" eb="11">
      <t>ケッサイ</t>
    </rPh>
    <rPh sb="11" eb="13">
      <t>ブンショ</t>
    </rPh>
    <phoneticPr fontId="1"/>
  </si>
  <si>
    <t xml:space="preserve">・協力依頼文書案
・調査依頼文書案
</t>
    <rPh sb="1" eb="3">
      <t>キョウリョク</t>
    </rPh>
    <rPh sb="3" eb="5">
      <t>イライ</t>
    </rPh>
    <rPh sb="5" eb="7">
      <t>ブンショ</t>
    </rPh>
    <rPh sb="7" eb="8">
      <t>アン</t>
    </rPh>
    <rPh sb="10" eb="12">
      <t>チョウサ</t>
    </rPh>
    <rPh sb="12" eb="14">
      <t>イライ</t>
    </rPh>
    <rPh sb="14" eb="16">
      <t>ブンショ</t>
    </rPh>
    <rPh sb="16" eb="17">
      <t>アン</t>
    </rPh>
    <phoneticPr fontId="1"/>
  </si>
  <si>
    <t>委員の委嘱に関する事項</t>
    <rPh sb="0" eb="2">
      <t>イイン</t>
    </rPh>
    <rPh sb="3" eb="5">
      <t>イショク</t>
    </rPh>
    <rPh sb="6" eb="7">
      <t>カン</t>
    </rPh>
    <rPh sb="9" eb="11">
      <t>ジコウ</t>
    </rPh>
    <phoneticPr fontId="1"/>
  </si>
  <si>
    <t>他機関等からの委員の委嘱依頼</t>
    <rPh sb="0" eb="1">
      <t>タ</t>
    </rPh>
    <rPh sb="1" eb="3">
      <t>キカン</t>
    </rPh>
    <rPh sb="3" eb="4">
      <t>トウ</t>
    </rPh>
    <rPh sb="7" eb="9">
      <t>イイン</t>
    </rPh>
    <rPh sb="10" eb="12">
      <t>イショク</t>
    </rPh>
    <rPh sb="12" eb="14">
      <t>イライ</t>
    </rPh>
    <phoneticPr fontId="1"/>
  </si>
  <si>
    <t>委員の委嘱に関する決裁文書</t>
    <rPh sb="0" eb="2">
      <t>イイン</t>
    </rPh>
    <rPh sb="3" eb="5">
      <t>イショク</t>
    </rPh>
    <rPh sb="6" eb="7">
      <t>カン</t>
    </rPh>
    <rPh sb="9" eb="11">
      <t>ケッサイ</t>
    </rPh>
    <rPh sb="11" eb="13">
      <t>ブンショ</t>
    </rPh>
    <phoneticPr fontId="1"/>
  </si>
  <si>
    <t>他機関等職員への委員の委嘱依頼</t>
    <rPh sb="0" eb="1">
      <t>タ</t>
    </rPh>
    <rPh sb="1" eb="3">
      <t>キカン</t>
    </rPh>
    <rPh sb="3" eb="4">
      <t>トウ</t>
    </rPh>
    <rPh sb="4" eb="6">
      <t>ショクイン</t>
    </rPh>
    <rPh sb="8" eb="10">
      <t>イイン</t>
    </rPh>
    <rPh sb="11" eb="13">
      <t>イショク</t>
    </rPh>
    <rPh sb="13" eb="15">
      <t>イライ</t>
    </rPh>
    <phoneticPr fontId="1"/>
  </si>
  <si>
    <t>職員の派遣に関する事項</t>
    <rPh sb="0" eb="2">
      <t>ショクイン</t>
    </rPh>
    <rPh sb="3" eb="5">
      <t>ハケン</t>
    </rPh>
    <rPh sb="6" eb="7">
      <t>カン</t>
    </rPh>
    <rPh sb="9" eb="11">
      <t>ジコウ</t>
    </rPh>
    <phoneticPr fontId="1"/>
  </si>
  <si>
    <t>他機関等からの職員の派遣依頼</t>
    <rPh sb="0" eb="1">
      <t>タ</t>
    </rPh>
    <rPh sb="1" eb="3">
      <t>キカン</t>
    </rPh>
    <rPh sb="3" eb="4">
      <t>トウ</t>
    </rPh>
    <rPh sb="7" eb="9">
      <t>ショクイン</t>
    </rPh>
    <rPh sb="10" eb="12">
      <t>ハケン</t>
    </rPh>
    <rPh sb="12" eb="14">
      <t>イライ</t>
    </rPh>
    <phoneticPr fontId="1"/>
  </si>
  <si>
    <t>講師の派遣依頼に関する決裁文書</t>
    <rPh sb="0" eb="2">
      <t>コウシ</t>
    </rPh>
    <rPh sb="3" eb="5">
      <t>ハケン</t>
    </rPh>
    <rPh sb="5" eb="7">
      <t>イライ</t>
    </rPh>
    <rPh sb="8" eb="9">
      <t>カン</t>
    </rPh>
    <rPh sb="11" eb="13">
      <t>ケッサイ</t>
    </rPh>
    <rPh sb="13" eb="15">
      <t>ブンショ</t>
    </rPh>
    <phoneticPr fontId="1"/>
  </si>
  <si>
    <t>技術指導の依頼に関する決裁文書</t>
    <rPh sb="0" eb="2">
      <t>ギジュツ</t>
    </rPh>
    <rPh sb="2" eb="4">
      <t>シドウ</t>
    </rPh>
    <rPh sb="5" eb="7">
      <t>イライ</t>
    </rPh>
    <rPh sb="8" eb="9">
      <t>カン</t>
    </rPh>
    <rPh sb="11" eb="13">
      <t>ケッサイ</t>
    </rPh>
    <rPh sb="13" eb="15">
      <t>ブンショ</t>
    </rPh>
    <phoneticPr fontId="1"/>
  </si>
  <si>
    <t>他機関等職員への派遣依頼</t>
    <rPh sb="0" eb="1">
      <t>タ</t>
    </rPh>
    <rPh sb="1" eb="3">
      <t>キカン</t>
    </rPh>
    <rPh sb="3" eb="4">
      <t>トウ</t>
    </rPh>
    <rPh sb="4" eb="6">
      <t>ショクイン</t>
    </rPh>
    <rPh sb="8" eb="10">
      <t>ハケン</t>
    </rPh>
    <rPh sb="10" eb="12">
      <t>イライ</t>
    </rPh>
    <phoneticPr fontId="1"/>
  </si>
  <si>
    <t>講習会参加及び論文発表等に関する事項</t>
    <rPh sb="0" eb="3">
      <t>コウシュウカイ</t>
    </rPh>
    <rPh sb="3" eb="5">
      <t>サンカ</t>
    </rPh>
    <rPh sb="5" eb="6">
      <t>オヨ</t>
    </rPh>
    <rPh sb="7" eb="9">
      <t>ロンブン</t>
    </rPh>
    <rPh sb="9" eb="11">
      <t>ハッピョウ</t>
    </rPh>
    <rPh sb="11" eb="12">
      <t>トウ</t>
    </rPh>
    <rPh sb="13" eb="14">
      <t>カン</t>
    </rPh>
    <rPh sb="16" eb="18">
      <t>ジコウ</t>
    </rPh>
    <phoneticPr fontId="1"/>
  </si>
  <si>
    <t>講習会参加及び論文発表等</t>
    <rPh sb="0" eb="3">
      <t>コウシュウカイ</t>
    </rPh>
    <rPh sb="3" eb="5">
      <t>サンカ</t>
    </rPh>
    <rPh sb="5" eb="6">
      <t>オヨ</t>
    </rPh>
    <rPh sb="7" eb="9">
      <t>ロンブン</t>
    </rPh>
    <rPh sb="9" eb="11">
      <t>ハッピョウ</t>
    </rPh>
    <rPh sb="11" eb="12">
      <t>トウ</t>
    </rPh>
    <phoneticPr fontId="1"/>
  </si>
  <si>
    <t>講習会参加及び論文発表等に関する手続き関係文書</t>
    <rPh sb="0" eb="3">
      <t>コウシュウカイ</t>
    </rPh>
    <rPh sb="3" eb="5">
      <t>サンカ</t>
    </rPh>
    <rPh sb="5" eb="6">
      <t>オヨ</t>
    </rPh>
    <rPh sb="7" eb="9">
      <t>ロンブン</t>
    </rPh>
    <rPh sb="9" eb="11">
      <t>ハッピョウ</t>
    </rPh>
    <rPh sb="11" eb="12">
      <t>トウ</t>
    </rPh>
    <rPh sb="13" eb="14">
      <t>カン</t>
    </rPh>
    <rPh sb="16" eb="18">
      <t>テツヅ</t>
    </rPh>
    <rPh sb="19" eb="21">
      <t>カンケイ</t>
    </rPh>
    <rPh sb="21" eb="23">
      <t>ブンショ</t>
    </rPh>
    <phoneticPr fontId="1"/>
  </si>
  <si>
    <t>施設課</t>
    <rPh sb="0" eb="3">
      <t>シセツカ</t>
    </rPh>
    <phoneticPr fontId="1"/>
  </si>
  <si>
    <t>国内旅費に関する文書</t>
    <rPh sb="0" eb="2">
      <t>コクナイ</t>
    </rPh>
    <rPh sb="2" eb="4">
      <t>リョヒ</t>
    </rPh>
    <rPh sb="5" eb="6">
      <t>カン</t>
    </rPh>
    <rPh sb="8" eb="10">
      <t>ブンショ</t>
    </rPh>
    <phoneticPr fontId="1"/>
  </si>
  <si>
    <t>外国旅費に関する文書</t>
    <rPh sb="0" eb="2">
      <t>ガイコク</t>
    </rPh>
    <rPh sb="2" eb="4">
      <t>リョヒ</t>
    </rPh>
    <rPh sb="5" eb="6">
      <t>カン</t>
    </rPh>
    <rPh sb="8" eb="10">
      <t>ブンショ</t>
    </rPh>
    <phoneticPr fontId="1"/>
  </si>
  <si>
    <t>・外国出張伺決裁書
・出張計画書
・旅行計画確認書
・旅行命令簿
・復命書
・便宜供与に関する依頼文書案</t>
    <rPh sb="1" eb="3">
      <t>ガイコク</t>
    </rPh>
    <rPh sb="3" eb="5">
      <t>シュッチョウ</t>
    </rPh>
    <rPh sb="5" eb="6">
      <t>ウカガ</t>
    </rPh>
    <rPh sb="6" eb="9">
      <t>ケッサイショ</t>
    </rPh>
    <rPh sb="11" eb="13">
      <t>シュッチョウ</t>
    </rPh>
    <rPh sb="13" eb="16">
      <t>ケイカクショ</t>
    </rPh>
    <rPh sb="18" eb="20">
      <t>リョコウ</t>
    </rPh>
    <rPh sb="20" eb="22">
      <t>ケイカク</t>
    </rPh>
    <rPh sb="22" eb="25">
      <t>カクニンショ</t>
    </rPh>
    <rPh sb="27" eb="29">
      <t>リョコウ</t>
    </rPh>
    <rPh sb="29" eb="31">
      <t>メイレイ</t>
    </rPh>
    <rPh sb="31" eb="32">
      <t>ボ</t>
    </rPh>
    <rPh sb="34" eb="36">
      <t>フクメイ</t>
    </rPh>
    <rPh sb="36" eb="37">
      <t>ショ</t>
    </rPh>
    <rPh sb="39" eb="41">
      <t>ベンギ</t>
    </rPh>
    <rPh sb="41" eb="43">
      <t>キョウヨ</t>
    </rPh>
    <rPh sb="44" eb="45">
      <t>カン</t>
    </rPh>
    <rPh sb="47" eb="49">
      <t>イライ</t>
    </rPh>
    <rPh sb="49" eb="51">
      <t>ブンショ</t>
    </rPh>
    <rPh sb="51" eb="52">
      <t>アン</t>
    </rPh>
    <phoneticPr fontId="1"/>
  </si>
  <si>
    <t>諸外国との取極に関する事項</t>
    <rPh sb="0" eb="3">
      <t>ショガイコク</t>
    </rPh>
    <rPh sb="5" eb="6">
      <t>ト</t>
    </rPh>
    <rPh sb="6" eb="7">
      <t>キ</t>
    </rPh>
    <rPh sb="8" eb="9">
      <t>カン</t>
    </rPh>
    <rPh sb="11" eb="13">
      <t>ジコウ</t>
    </rPh>
    <phoneticPr fontId="1"/>
  </si>
  <si>
    <t>取極の締結</t>
    <rPh sb="0" eb="1">
      <t>ト</t>
    </rPh>
    <rPh sb="1" eb="2">
      <t>キ</t>
    </rPh>
    <rPh sb="3" eb="5">
      <t>テイケツ</t>
    </rPh>
    <phoneticPr fontId="1"/>
  </si>
  <si>
    <t>取極締結の決裁文書</t>
    <rPh sb="0" eb="1">
      <t>ト</t>
    </rPh>
    <rPh sb="1" eb="2">
      <t>キ</t>
    </rPh>
    <rPh sb="2" eb="4">
      <t>テイケツ</t>
    </rPh>
    <rPh sb="5" eb="7">
      <t>ケッサイ</t>
    </rPh>
    <rPh sb="7" eb="9">
      <t>ブンショ</t>
    </rPh>
    <phoneticPr fontId="1"/>
  </si>
  <si>
    <t>・取極締結の決裁文書
・署名本書</t>
    <rPh sb="1" eb="2">
      <t>ト</t>
    </rPh>
    <rPh sb="2" eb="3">
      <t>キ</t>
    </rPh>
    <rPh sb="3" eb="5">
      <t>テイケツ</t>
    </rPh>
    <rPh sb="6" eb="8">
      <t>ケッサイ</t>
    </rPh>
    <rPh sb="8" eb="10">
      <t>ブンショ</t>
    </rPh>
    <rPh sb="12" eb="14">
      <t>ショメイ</t>
    </rPh>
    <rPh sb="14" eb="16">
      <t>ホンショ</t>
    </rPh>
    <phoneticPr fontId="1"/>
  </si>
  <si>
    <t>30年</t>
    <rPh sb="2" eb="3">
      <t>ネン</t>
    </rPh>
    <phoneticPr fontId="1"/>
  </si>
  <si>
    <t>移管</t>
    <rPh sb="0" eb="2">
      <t>イカン</t>
    </rPh>
    <phoneticPr fontId="1"/>
  </si>
  <si>
    <t>諸外国との研究交流に関する事項</t>
    <rPh sb="0" eb="3">
      <t>ショガイコク</t>
    </rPh>
    <rPh sb="5" eb="7">
      <t>ケンキュウ</t>
    </rPh>
    <rPh sb="7" eb="9">
      <t>コウリュウ</t>
    </rPh>
    <rPh sb="10" eb="11">
      <t>カン</t>
    </rPh>
    <rPh sb="13" eb="15">
      <t>ジコウ</t>
    </rPh>
    <phoneticPr fontId="1"/>
  </si>
  <si>
    <t>諸外国との研究交流</t>
    <rPh sb="0" eb="3">
      <t>ショガイコク</t>
    </rPh>
    <rPh sb="5" eb="7">
      <t>ケンキュウ</t>
    </rPh>
    <rPh sb="7" eb="9">
      <t>コウリュウ</t>
    </rPh>
    <phoneticPr fontId="1"/>
  </si>
  <si>
    <t>外国人研修に関する文書</t>
    <rPh sb="0" eb="2">
      <t>ガイコク</t>
    </rPh>
    <rPh sb="2" eb="3">
      <t>ジン</t>
    </rPh>
    <rPh sb="3" eb="5">
      <t>ケンシュウ</t>
    </rPh>
    <rPh sb="6" eb="7">
      <t>カン</t>
    </rPh>
    <rPh sb="9" eb="11">
      <t>ブンショ</t>
    </rPh>
    <phoneticPr fontId="1"/>
  </si>
  <si>
    <t>決裁文書</t>
    <rPh sb="0" eb="2">
      <t>ケッサイ</t>
    </rPh>
    <rPh sb="2" eb="4">
      <t>ブンショ</t>
    </rPh>
    <phoneticPr fontId="1"/>
  </si>
  <si>
    <t>外国人招聘に関する文書</t>
    <rPh sb="0" eb="3">
      <t>ガイコクジン</t>
    </rPh>
    <rPh sb="3" eb="5">
      <t>ショウヘイ</t>
    </rPh>
    <rPh sb="6" eb="7">
      <t>カン</t>
    </rPh>
    <rPh sb="9" eb="11">
      <t>ブンショ</t>
    </rPh>
    <phoneticPr fontId="1"/>
  </si>
  <si>
    <t>国際会議等に関する文書</t>
    <rPh sb="0" eb="2">
      <t>コクサイ</t>
    </rPh>
    <rPh sb="2" eb="4">
      <t>カイギ</t>
    </rPh>
    <rPh sb="4" eb="5">
      <t>トウ</t>
    </rPh>
    <rPh sb="6" eb="7">
      <t>カン</t>
    </rPh>
    <rPh sb="9" eb="11">
      <t>ブンショ</t>
    </rPh>
    <phoneticPr fontId="1"/>
  </si>
  <si>
    <t>語学研修に関する文書</t>
    <rPh sb="0" eb="2">
      <t>ゴガク</t>
    </rPh>
    <rPh sb="2" eb="4">
      <t>ケンシュウ</t>
    </rPh>
    <rPh sb="5" eb="6">
      <t>カン</t>
    </rPh>
    <rPh sb="8" eb="10">
      <t>ブンショ</t>
    </rPh>
    <phoneticPr fontId="1"/>
  </si>
  <si>
    <t>国際研究推進室</t>
    <rPh sb="0" eb="2">
      <t>コクサイ</t>
    </rPh>
    <rPh sb="2" eb="4">
      <t>ケンキュウ</t>
    </rPh>
    <rPh sb="4" eb="7">
      <t>スイシンシツ</t>
    </rPh>
    <phoneticPr fontId="1"/>
  </si>
  <si>
    <t>所管する政策の支援のため実施した調査・試験・研究</t>
    <rPh sb="0" eb="2">
      <t>ショカン</t>
    </rPh>
    <rPh sb="4" eb="6">
      <t>セイサク</t>
    </rPh>
    <rPh sb="7" eb="9">
      <t>シエン</t>
    </rPh>
    <rPh sb="12" eb="14">
      <t>ジッシ</t>
    </rPh>
    <rPh sb="16" eb="18">
      <t>チョウサ</t>
    </rPh>
    <rPh sb="19" eb="21">
      <t>シケン</t>
    </rPh>
    <rPh sb="22" eb="24">
      <t>ケンキュウ</t>
    </rPh>
    <phoneticPr fontId="1"/>
  </si>
  <si>
    <t>調査・試験・研究</t>
    <rPh sb="0" eb="2">
      <t>チョウサ</t>
    </rPh>
    <rPh sb="3" eb="5">
      <t>シケン</t>
    </rPh>
    <rPh sb="6" eb="8">
      <t>ケンキュウ</t>
    </rPh>
    <phoneticPr fontId="1"/>
  </si>
  <si>
    <t>建築研究部</t>
    <rPh sb="0" eb="2">
      <t>ケンチク</t>
    </rPh>
    <rPh sb="2" eb="5">
      <t>ケンキュウブ</t>
    </rPh>
    <phoneticPr fontId="1"/>
  </si>
  <si>
    <t>住宅研究部</t>
    <rPh sb="0" eb="2">
      <t>ジュウタク</t>
    </rPh>
    <rPh sb="2" eb="5">
      <t>ケンキュウブ</t>
    </rPh>
    <phoneticPr fontId="1"/>
  </si>
  <si>
    <t>都市研究部</t>
    <rPh sb="0" eb="2">
      <t>トシ</t>
    </rPh>
    <rPh sb="2" eb="5">
      <t>ケンキュウブ</t>
    </rPh>
    <phoneticPr fontId="1"/>
  </si>
  <si>
    <t>職員の人事に関する事項</t>
    <rPh sb="0" eb="2">
      <t>ショクイン</t>
    </rPh>
    <rPh sb="3" eb="5">
      <t>ジンジ</t>
    </rPh>
    <rPh sb="6" eb="7">
      <t>カン</t>
    </rPh>
    <rPh sb="9" eb="11">
      <t>ジコウ</t>
    </rPh>
    <phoneticPr fontId="1"/>
  </si>
  <si>
    <t>服務</t>
    <rPh sb="0" eb="2">
      <t>フクム</t>
    </rPh>
    <phoneticPr fontId="1"/>
  </si>
  <si>
    <t>着任に掛る文書</t>
    <rPh sb="0" eb="2">
      <t>チャクニン</t>
    </rPh>
    <rPh sb="3" eb="4">
      <t>カカ</t>
    </rPh>
    <rPh sb="5" eb="7">
      <t>ブンショ</t>
    </rPh>
    <phoneticPr fontId="1"/>
  </si>
  <si>
    <t>着任届</t>
  </si>
  <si>
    <t>３年</t>
  </si>
  <si>
    <t>服務一般</t>
    <rPh sb="0" eb="2">
      <t>フクム</t>
    </rPh>
    <rPh sb="2" eb="4">
      <t>イッパン</t>
    </rPh>
    <phoneticPr fontId="1"/>
  </si>
  <si>
    <t>服務に係る文書</t>
    <rPh sb="0" eb="2">
      <t>フクム</t>
    </rPh>
    <rPh sb="3" eb="4">
      <t>カカ</t>
    </rPh>
    <rPh sb="5" eb="7">
      <t>ブンショ</t>
    </rPh>
    <phoneticPr fontId="1"/>
  </si>
  <si>
    <t>研究集会参加</t>
  </si>
  <si>
    <t>１０年</t>
  </si>
  <si>
    <t>任免に係る文書</t>
    <rPh sb="0" eb="2">
      <t>ニンメン</t>
    </rPh>
    <rPh sb="3" eb="4">
      <t>カカ</t>
    </rPh>
    <rPh sb="5" eb="7">
      <t>ブンショ</t>
    </rPh>
    <phoneticPr fontId="1"/>
  </si>
  <si>
    <t>定年退職予定者</t>
  </si>
  <si>
    <t>５年</t>
    <rPh sb="1" eb="2">
      <t>ネン</t>
    </rPh>
    <phoneticPr fontId="4"/>
  </si>
  <si>
    <t>職員採用</t>
  </si>
  <si>
    <t>３０年</t>
    <rPh sb="2" eb="3">
      <t>ネン</t>
    </rPh>
    <phoneticPr fontId="4"/>
  </si>
  <si>
    <t>選考採用</t>
  </si>
  <si>
    <t>任期付研究員</t>
  </si>
  <si>
    <t>非常勤発令調書</t>
  </si>
  <si>
    <t>定員</t>
    <rPh sb="0" eb="2">
      <t>テイイン</t>
    </rPh>
    <phoneticPr fontId="1"/>
  </si>
  <si>
    <t>定員に係る文書</t>
    <rPh sb="0" eb="2">
      <t>テイイン</t>
    </rPh>
    <rPh sb="3" eb="4">
      <t>カカ</t>
    </rPh>
    <rPh sb="5" eb="7">
      <t>ブンショ</t>
    </rPh>
    <phoneticPr fontId="1"/>
  </si>
  <si>
    <t>組織台帳</t>
  </si>
  <si>
    <t>増員等要求資料</t>
  </si>
  <si>
    <t>組織別職名別現在員等調書</t>
  </si>
  <si>
    <t>組織別職名別現在員等調査</t>
  </si>
  <si>
    <t>身分証明書</t>
    <rPh sb="0" eb="2">
      <t>ミブン</t>
    </rPh>
    <rPh sb="2" eb="5">
      <t>ショウメイショ</t>
    </rPh>
    <phoneticPr fontId="1"/>
  </si>
  <si>
    <t>職員の身分証明に係る文書</t>
    <rPh sb="0" eb="2">
      <t>ショクイン</t>
    </rPh>
    <rPh sb="3" eb="5">
      <t>ミブン</t>
    </rPh>
    <rPh sb="5" eb="7">
      <t>ショウメイ</t>
    </rPh>
    <rPh sb="8" eb="9">
      <t>カカ</t>
    </rPh>
    <rPh sb="10" eb="12">
      <t>ブンショ</t>
    </rPh>
    <phoneticPr fontId="1"/>
  </si>
  <si>
    <t>身分証明書</t>
  </si>
  <si>
    <t>人事</t>
    <rPh sb="0" eb="2">
      <t>ジンジ</t>
    </rPh>
    <phoneticPr fontId="1"/>
  </si>
  <si>
    <t>職員の人事に係る文書</t>
    <rPh sb="0" eb="2">
      <t>ショクイン</t>
    </rPh>
    <rPh sb="3" eb="5">
      <t>ジンジ</t>
    </rPh>
    <rPh sb="6" eb="7">
      <t>カカ</t>
    </rPh>
    <rPh sb="8" eb="10">
      <t>ブンショ</t>
    </rPh>
    <phoneticPr fontId="1"/>
  </si>
  <si>
    <t>人事異動</t>
  </si>
  <si>
    <t>処分</t>
    <rPh sb="0" eb="2">
      <t>ショブン</t>
    </rPh>
    <phoneticPr fontId="1"/>
  </si>
  <si>
    <t>職員の処分に係る文書</t>
    <rPh sb="0" eb="2">
      <t>ショクイン</t>
    </rPh>
    <rPh sb="3" eb="5">
      <t>ショブン</t>
    </rPh>
    <rPh sb="6" eb="7">
      <t>カカ</t>
    </rPh>
    <rPh sb="8" eb="10">
      <t>ブンショ</t>
    </rPh>
    <phoneticPr fontId="1"/>
  </si>
  <si>
    <t>懲戒</t>
  </si>
  <si>
    <t>出張、渡航承認</t>
    <rPh sb="0" eb="2">
      <t>シュッチョウ</t>
    </rPh>
    <rPh sb="3" eb="5">
      <t>トコウ</t>
    </rPh>
    <rPh sb="5" eb="7">
      <t>ショウニン</t>
    </rPh>
    <phoneticPr fontId="1"/>
  </si>
  <si>
    <t>職員の出張に係る文書</t>
    <rPh sb="0" eb="2">
      <t>ショクイン</t>
    </rPh>
    <rPh sb="3" eb="5">
      <t>シュッチョウ</t>
    </rPh>
    <rPh sb="6" eb="7">
      <t>カカ</t>
    </rPh>
    <rPh sb="8" eb="10">
      <t>ブンショ</t>
    </rPh>
    <phoneticPr fontId="1"/>
  </si>
  <si>
    <t>海外渡航承認申請願</t>
  </si>
  <si>
    <t>職員の研修に係る文書</t>
    <rPh sb="0" eb="2">
      <t>ショクイン</t>
    </rPh>
    <rPh sb="3" eb="5">
      <t>ケンシュウ</t>
    </rPh>
    <rPh sb="6" eb="7">
      <t>カカ</t>
    </rPh>
    <rPh sb="8" eb="10">
      <t>ブンショ</t>
    </rPh>
    <phoneticPr fontId="1"/>
  </si>
  <si>
    <t>研修</t>
  </si>
  <si>
    <t>講習会等</t>
  </si>
  <si>
    <t>研修終了綴</t>
  </si>
  <si>
    <t>講師謝金・旅費</t>
  </si>
  <si>
    <t>事後アンケート</t>
  </si>
  <si>
    <t>出納簿</t>
  </si>
  <si>
    <t>港湾土木積算システム研修資料綴</t>
  </si>
  <si>
    <t>外部研修資料関係綴</t>
  </si>
  <si>
    <t>船舶機械積算システム研修資料綴</t>
  </si>
  <si>
    <t>兼業・兼職</t>
    <rPh sb="0" eb="2">
      <t>ケンギョウ</t>
    </rPh>
    <rPh sb="3" eb="5">
      <t>ケンショク</t>
    </rPh>
    <phoneticPr fontId="1"/>
  </si>
  <si>
    <t>職員の兼業に係る文書</t>
    <rPh sb="0" eb="2">
      <t>ショクイン</t>
    </rPh>
    <rPh sb="3" eb="5">
      <t>ケンギョウ</t>
    </rPh>
    <rPh sb="6" eb="7">
      <t>カカ</t>
    </rPh>
    <rPh sb="8" eb="10">
      <t>ブンショ</t>
    </rPh>
    <phoneticPr fontId="1"/>
  </si>
  <si>
    <t>兼業</t>
  </si>
  <si>
    <t>講師</t>
  </si>
  <si>
    <t>非常勤講師</t>
  </si>
  <si>
    <t>委員の委嘱</t>
  </si>
  <si>
    <t>記録</t>
    <rPh sb="0" eb="2">
      <t>キロク</t>
    </rPh>
    <phoneticPr fontId="1"/>
  </si>
  <si>
    <t>職員の記録に係る文書</t>
    <rPh sb="0" eb="2">
      <t>ショクイン</t>
    </rPh>
    <rPh sb="3" eb="5">
      <t>キロク</t>
    </rPh>
    <rPh sb="6" eb="7">
      <t>カカ</t>
    </rPh>
    <rPh sb="8" eb="10">
      <t>ブンショ</t>
    </rPh>
    <phoneticPr fontId="1"/>
  </si>
  <si>
    <t>人事記録カード</t>
  </si>
  <si>
    <t>育児休業</t>
  </si>
  <si>
    <t>勤務命令簿</t>
  </si>
  <si>
    <t>委員会</t>
    <rPh sb="0" eb="3">
      <t>イインカイ</t>
    </rPh>
    <phoneticPr fontId="1"/>
  </si>
  <si>
    <t>職員の委員会関係に係る文書</t>
    <rPh sb="0" eb="2">
      <t>ショクイン</t>
    </rPh>
    <rPh sb="3" eb="6">
      <t>イインカイ</t>
    </rPh>
    <rPh sb="6" eb="8">
      <t>カンケイ</t>
    </rPh>
    <rPh sb="9" eb="10">
      <t>カカ</t>
    </rPh>
    <rPh sb="11" eb="13">
      <t>ブンショ</t>
    </rPh>
    <phoneticPr fontId="1"/>
  </si>
  <si>
    <t>委員会資料</t>
    <rPh sb="0" eb="3">
      <t>イインカイ</t>
    </rPh>
    <rPh sb="3" eb="5">
      <t>シリョウ</t>
    </rPh>
    <phoneticPr fontId="4"/>
  </si>
  <si>
    <t>管理台帳</t>
    <rPh sb="0" eb="2">
      <t>カンリ</t>
    </rPh>
    <rPh sb="2" eb="4">
      <t>ダイチョウ</t>
    </rPh>
    <phoneticPr fontId="1"/>
  </si>
  <si>
    <t>予算</t>
    <rPh sb="0" eb="2">
      <t>ヨサン</t>
    </rPh>
    <phoneticPr fontId="1"/>
  </si>
  <si>
    <t>予算に関する文書</t>
    <rPh sb="0" eb="2">
      <t>ヨサン</t>
    </rPh>
    <rPh sb="3" eb="4">
      <t>カン</t>
    </rPh>
    <rPh sb="6" eb="8">
      <t>ブンショ</t>
    </rPh>
    <phoneticPr fontId="1"/>
  </si>
  <si>
    <t>一般会計概算要求説明資料</t>
  </si>
  <si>
    <t>一般会計予算概算要求</t>
  </si>
  <si>
    <t>公共事業の精算調書</t>
  </si>
  <si>
    <t>歳出予算の示達替</t>
  </si>
  <si>
    <t>支出負担行為計画示達表（負担官）</t>
  </si>
  <si>
    <t>支払計画予定総表（月表）</t>
  </si>
  <si>
    <t>支払元受高転換要求書（通知書）</t>
  </si>
  <si>
    <t>事務費要求等の実態調査</t>
  </si>
  <si>
    <t>実行予算の振替・移替資料</t>
  </si>
  <si>
    <t>度留保額調書</t>
  </si>
  <si>
    <t>予算使用計画書</t>
  </si>
  <si>
    <t>留保額調書</t>
  </si>
  <si>
    <t>指定研究</t>
  </si>
  <si>
    <t>各調査旅費等関係綴</t>
  </si>
  <si>
    <t>施工命令</t>
  </si>
  <si>
    <t>予算関係調査</t>
  </si>
  <si>
    <t>要件を具備しなくなってから３０年</t>
  </si>
  <si>
    <t>施設整備要求</t>
  </si>
  <si>
    <t>予算要求資料</t>
  </si>
  <si>
    <t>科学技術振興調整費</t>
  </si>
  <si>
    <t>国立機関公害防止等試験研究費</t>
  </si>
  <si>
    <t>地球環境研究総合推進費</t>
  </si>
  <si>
    <t>海洋開発及地球科学技術調査研究促進費</t>
  </si>
  <si>
    <t>旅費</t>
  </si>
  <si>
    <t>情報システム関係予算</t>
  </si>
  <si>
    <t>環境保全関係経費</t>
  </si>
  <si>
    <t>物品管理</t>
    <rPh sb="0" eb="2">
      <t>ブッピン</t>
    </rPh>
    <rPh sb="2" eb="4">
      <t>カンリ</t>
    </rPh>
    <phoneticPr fontId="1"/>
  </si>
  <si>
    <t>物品の管理に関する文書</t>
    <rPh sb="0" eb="2">
      <t>ブッピン</t>
    </rPh>
    <rPh sb="3" eb="5">
      <t>カンリ</t>
    </rPh>
    <rPh sb="6" eb="7">
      <t>カン</t>
    </rPh>
    <rPh sb="9" eb="11">
      <t>ブンショ</t>
    </rPh>
    <phoneticPr fontId="1"/>
  </si>
  <si>
    <t>物品増減及び現在額報告書</t>
  </si>
  <si>
    <t>物品管理計算書</t>
  </si>
  <si>
    <t>要件を具備しなくなってから１０年</t>
  </si>
  <si>
    <t>物品購入等要求書・締結済通知書</t>
  </si>
  <si>
    <t>購入要求</t>
  </si>
  <si>
    <t>物品購入等要求書</t>
  </si>
  <si>
    <t>物品購入等契約締結済通知書</t>
  </si>
  <si>
    <t>物品受領命令書</t>
  </si>
  <si>
    <t>物品購入等要求書・物品購入等契約締結済通知書</t>
  </si>
  <si>
    <t>物品返納命令書</t>
  </si>
  <si>
    <t>物品供用不用報告書</t>
  </si>
  <si>
    <t>物品供用簿</t>
  </si>
  <si>
    <t>要件を具備しなくなってから３年</t>
  </si>
  <si>
    <t>物品購入関係</t>
    <rPh sb="0" eb="2">
      <t>ブッピン</t>
    </rPh>
    <rPh sb="2" eb="4">
      <t>コウニュウ</t>
    </rPh>
    <rPh sb="4" eb="6">
      <t>カンケイ</t>
    </rPh>
    <phoneticPr fontId="4"/>
  </si>
  <si>
    <t>５年</t>
  </si>
  <si>
    <t>供用不用物品等報告書</t>
  </si>
  <si>
    <t>物品払出請求書</t>
  </si>
  <si>
    <t>図書購入等綴</t>
  </si>
  <si>
    <t>前渡資金</t>
    <rPh sb="0" eb="2">
      <t>マエワタシ</t>
    </rPh>
    <rPh sb="2" eb="4">
      <t>シキン</t>
    </rPh>
    <phoneticPr fontId="1"/>
  </si>
  <si>
    <t>前渡資金に関する文書</t>
    <rPh sb="0" eb="2">
      <t>マエワタシ</t>
    </rPh>
    <rPh sb="2" eb="4">
      <t>シキン</t>
    </rPh>
    <rPh sb="5" eb="6">
      <t>カン</t>
    </rPh>
    <rPh sb="8" eb="10">
      <t>ブンショ</t>
    </rPh>
    <phoneticPr fontId="1"/>
  </si>
  <si>
    <t>前渡資金支払証拠書</t>
  </si>
  <si>
    <t>現金出納簿</t>
  </si>
  <si>
    <t>国庫金振込請求書</t>
  </si>
  <si>
    <t>資金前渡官吏交替検査書</t>
  </si>
  <si>
    <t>小切手振出簿</t>
  </si>
  <si>
    <t>振出済小切手原符</t>
  </si>
  <si>
    <t>前渡資金科目整理簿</t>
  </si>
  <si>
    <t>前渡資金出納計算書</t>
  </si>
  <si>
    <t>預託金月計突合表</t>
  </si>
  <si>
    <t>積算</t>
    <rPh sb="0" eb="2">
      <t>セキサン</t>
    </rPh>
    <phoneticPr fontId="1"/>
  </si>
  <si>
    <t>積算に関する文書</t>
    <rPh sb="0" eb="2">
      <t>セキサン</t>
    </rPh>
    <rPh sb="3" eb="4">
      <t>カン</t>
    </rPh>
    <rPh sb="6" eb="8">
      <t>ブンショ</t>
    </rPh>
    <phoneticPr fontId="1"/>
  </si>
  <si>
    <t>予定価格の積算資料</t>
  </si>
  <si>
    <t>積算基準</t>
  </si>
  <si>
    <t>積算・契約・事務・取扱要領</t>
  </si>
  <si>
    <t>公共工事設計労務単価ファイル</t>
  </si>
  <si>
    <t>港湾請負工事積算基準関係公文章</t>
    <rPh sb="10" eb="12">
      <t>カンケイ</t>
    </rPh>
    <phoneticPr fontId="4"/>
  </si>
  <si>
    <t>保守点検</t>
    <rPh sb="0" eb="2">
      <t>ホシュ</t>
    </rPh>
    <rPh sb="2" eb="4">
      <t>テンケン</t>
    </rPh>
    <phoneticPr fontId="4"/>
  </si>
  <si>
    <t>改修工事</t>
    <rPh sb="0" eb="2">
      <t>カイシュウ</t>
    </rPh>
    <rPh sb="2" eb="4">
      <t>コウジ</t>
    </rPh>
    <phoneticPr fontId="4"/>
  </si>
  <si>
    <t>支出</t>
    <rPh sb="0" eb="2">
      <t>シシュツ</t>
    </rPh>
    <phoneticPr fontId="1"/>
  </si>
  <si>
    <t>支出に関する文書</t>
    <rPh sb="0" eb="2">
      <t>シシュツ</t>
    </rPh>
    <rPh sb="3" eb="4">
      <t>カン</t>
    </rPh>
    <rPh sb="6" eb="8">
      <t>ブンショ</t>
    </rPh>
    <phoneticPr fontId="1"/>
  </si>
  <si>
    <t>支出負担行為計画示達表（支出官）</t>
  </si>
  <si>
    <t>科目更正</t>
  </si>
  <si>
    <t>概算払整理簿</t>
  </si>
  <si>
    <t>官署支出官引継書</t>
  </si>
  <si>
    <t>契約整理簿</t>
  </si>
  <si>
    <t>支出計算書</t>
  </si>
  <si>
    <t>支出決定簿</t>
  </si>
  <si>
    <t>支出証拠書</t>
  </si>
  <si>
    <t>支出負担行為差引簿</t>
  </si>
  <si>
    <t>支払計画表</t>
  </si>
  <si>
    <t>支払元受高現在高報告書</t>
  </si>
  <si>
    <t>支払元受高差引簿</t>
  </si>
  <si>
    <t>支払元受高転換通知書</t>
  </si>
  <si>
    <t>前金払整理簿</t>
  </si>
  <si>
    <t>単価契約整理簿</t>
  </si>
  <si>
    <t>度科目更正</t>
  </si>
  <si>
    <t>年度契約整理簿</t>
  </si>
  <si>
    <t>戻入</t>
  </si>
  <si>
    <t>財産</t>
    <rPh sb="0" eb="2">
      <t>ザイサン</t>
    </rPh>
    <phoneticPr fontId="1"/>
  </si>
  <si>
    <t>財産に関する文書</t>
    <rPh sb="0" eb="2">
      <t>ザイサン</t>
    </rPh>
    <rPh sb="3" eb="4">
      <t>カン</t>
    </rPh>
    <rPh sb="6" eb="8">
      <t>ブンショ</t>
    </rPh>
    <phoneticPr fontId="1"/>
  </si>
  <si>
    <t>国有財産無償貸付状況報告書</t>
  </si>
  <si>
    <t>要件を具備しなくなってから５年</t>
  </si>
  <si>
    <t>「地上権」及び「特許権」等の内訳調書</t>
  </si>
  <si>
    <t>一般会計所属・行政財産・公用財産</t>
  </si>
  <si>
    <t>横須賀微小地震観測施設用地</t>
  </si>
  <si>
    <t>久里浜駅前宿舎・用途廃止及び引継土地境界協議</t>
  </si>
  <si>
    <t>久里浜駅裏宿舎所属替関係</t>
  </si>
  <si>
    <t>久里浜寮食堂</t>
  </si>
  <si>
    <t>強震計設置用地</t>
  </si>
  <si>
    <t>空港整備特別会計所属・行政財産・公用財産</t>
  </si>
  <si>
    <t>研修センター</t>
  </si>
  <si>
    <t>現物出資</t>
  </si>
  <si>
    <t>固定資産税評価証明</t>
  </si>
  <si>
    <t>公共基準点の設置</t>
  </si>
  <si>
    <t>港湾整備特別会計所属・行政財産・</t>
  </si>
  <si>
    <t>国総研・検討中</t>
  </si>
  <si>
    <t>国有財産見込現在額報告書</t>
  </si>
  <si>
    <t>国有財産見込増減事由別調書</t>
  </si>
  <si>
    <t>国有財産使用許可（収益）</t>
  </si>
  <si>
    <t>国有財産実地監査書類</t>
  </si>
  <si>
    <t>国有財産増減及び現在額計算書</t>
  </si>
  <si>
    <t>国有財産増減整理簿</t>
  </si>
  <si>
    <t>国有財産調書関係ファイル</t>
  </si>
  <si>
    <t>１１年</t>
  </si>
  <si>
    <t>国有財産調書関係調書</t>
  </si>
  <si>
    <t>国有財産無償貸付現在額調書</t>
  </si>
  <si>
    <t>国有財産無償貸付状況事由別調書</t>
  </si>
  <si>
    <t>国有資産等所在市町村交付金予算編成資料</t>
  </si>
  <si>
    <t>国有特許等の実施許諾綴</t>
  </si>
  <si>
    <t>資産貸付申請書</t>
  </si>
  <si>
    <t>執務室</t>
  </si>
  <si>
    <t>取外し台帳</t>
  </si>
  <si>
    <t>食堂・理容室及び物品販売の厚生施設</t>
  </si>
  <si>
    <t>神明町研修施設境界確定協議</t>
  </si>
  <si>
    <t>水域</t>
  </si>
  <si>
    <t>水工実験棟</t>
  </si>
  <si>
    <t>設計基準化</t>
  </si>
  <si>
    <t>短期継続しないもの</t>
  </si>
  <si>
    <t>地震観測小屋</t>
  </si>
  <si>
    <t>地震計観測室敷地</t>
  </si>
  <si>
    <t>地震計観測小屋敷地</t>
  </si>
  <si>
    <t>地中地震観測施設敷地</t>
  </si>
  <si>
    <t>庁舎等管理簿</t>
  </si>
  <si>
    <t>庁舎等使用現況及び見込報告書</t>
  </si>
  <si>
    <t>庁舎等使用現況及び見込報告書　　　</t>
  </si>
  <si>
    <t>庁舎敷地の取得予定調</t>
  </si>
  <si>
    <t>長瀬荷捌地等</t>
  </si>
  <si>
    <t>電線の使用</t>
  </si>
  <si>
    <t>電話ボックスの設置等</t>
  </si>
  <si>
    <t>土地境界協議（本所）</t>
  </si>
  <si>
    <t>敷地等</t>
  </si>
  <si>
    <t>部局等調書</t>
  </si>
  <si>
    <t>防災行政無線拡声受信装置</t>
  </si>
  <si>
    <t>無償使用</t>
  </si>
  <si>
    <t>野比実験場境界協議　　</t>
  </si>
  <si>
    <t>歳入</t>
    <rPh sb="0" eb="2">
      <t>サイニュウ</t>
    </rPh>
    <phoneticPr fontId="1"/>
  </si>
  <si>
    <t>歳入に関する文書</t>
    <rPh sb="0" eb="2">
      <t>サイニュウ</t>
    </rPh>
    <rPh sb="3" eb="4">
      <t>カン</t>
    </rPh>
    <rPh sb="6" eb="8">
      <t>ブンショ</t>
    </rPh>
    <phoneticPr fontId="1"/>
  </si>
  <si>
    <t>歳入金月計突合表</t>
  </si>
  <si>
    <t>歳入金証拠書</t>
  </si>
  <si>
    <t>歳入徴収額計算書</t>
  </si>
  <si>
    <t>消費税の納付税額計算の基礎に関する報告書</t>
  </si>
  <si>
    <t>徴収済額報告書</t>
  </si>
  <si>
    <t>徴収簿</t>
  </si>
  <si>
    <t>債権管理</t>
    <rPh sb="0" eb="2">
      <t>サイケン</t>
    </rPh>
    <rPh sb="2" eb="4">
      <t>カンリ</t>
    </rPh>
    <phoneticPr fontId="1"/>
  </si>
  <si>
    <t>債権管理に関する文書</t>
    <rPh sb="0" eb="2">
      <t>サイケン</t>
    </rPh>
    <rPh sb="2" eb="4">
      <t>カンリ</t>
    </rPh>
    <rPh sb="5" eb="6">
      <t>カン</t>
    </rPh>
    <rPh sb="8" eb="10">
      <t>ブンショ</t>
    </rPh>
    <phoneticPr fontId="1"/>
  </si>
  <si>
    <t>計算書通知書関係</t>
    <rPh sb="0" eb="3">
      <t>ケイサンショ</t>
    </rPh>
    <rPh sb="3" eb="6">
      <t>ツウチショ</t>
    </rPh>
    <rPh sb="6" eb="8">
      <t>カンケイ</t>
    </rPh>
    <phoneticPr fontId="1"/>
  </si>
  <si>
    <t>会計実地検査</t>
    <rPh sb="0" eb="2">
      <t>カイケイ</t>
    </rPh>
    <rPh sb="2" eb="4">
      <t>ジッチ</t>
    </rPh>
    <rPh sb="4" eb="6">
      <t>ケンサ</t>
    </rPh>
    <phoneticPr fontId="1"/>
  </si>
  <si>
    <t>会計実地検査に係る文書</t>
    <rPh sb="0" eb="2">
      <t>カイケイ</t>
    </rPh>
    <rPh sb="2" eb="4">
      <t>ジッチ</t>
    </rPh>
    <rPh sb="4" eb="6">
      <t>ケンサ</t>
    </rPh>
    <rPh sb="7" eb="8">
      <t>カカ</t>
    </rPh>
    <rPh sb="9" eb="11">
      <t>ブンショ</t>
    </rPh>
    <phoneticPr fontId="1"/>
  </si>
  <si>
    <t>会計実地検査の受検について</t>
  </si>
  <si>
    <t>予算の適正かつ効率的な執行について</t>
  </si>
  <si>
    <t>会計実地検査の結果報告について</t>
  </si>
  <si>
    <t>会計実地検査について</t>
  </si>
  <si>
    <t>会計実地検査調書の提出について</t>
  </si>
  <si>
    <t>会計実地検査について（調書依頼）</t>
  </si>
  <si>
    <t>決算</t>
    <rPh sb="0" eb="2">
      <t>ケッサン</t>
    </rPh>
    <phoneticPr fontId="1"/>
  </si>
  <si>
    <t>決算に係る文書</t>
    <rPh sb="0" eb="2">
      <t>ケッサン</t>
    </rPh>
    <rPh sb="3" eb="4">
      <t>カカ</t>
    </rPh>
    <rPh sb="5" eb="7">
      <t>ブンショ</t>
    </rPh>
    <phoneticPr fontId="1"/>
  </si>
  <si>
    <t>「決算の説明」資料</t>
  </si>
  <si>
    <t>決算報告書関係</t>
  </si>
  <si>
    <t>歳入歳出決算報告書</t>
  </si>
  <si>
    <t>主要経費別決算額調</t>
  </si>
  <si>
    <t>平成１２年度主要経費別決算額調</t>
  </si>
  <si>
    <t>計理</t>
    <rPh sb="0" eb="2">
      <t>ケイリ</t>
    </rPh>
    <phoneticPr fontId="1"/>
  </si>
  <si>
    <t>計理に係る文書</t>
    <rPh sb="0" eb="2">
      <t>ケイリ</t>
    </rPh>
    <rPh sb="3" eb="4">
      <t>カカ</t>
    </rPh>
    <rPh sb="5" eb="7">
      <t>ブンショ</t>
    </rPh>
    <phoneticPr fontId="1"/>
  </si>
  <si>
    <t>支出負担行為計画示達表</t>
  </si>
  <si>
    <t>契約に係る文書</t>
    <rPh sb="0" eb="2">
      <t>ケイヤク</t>
    </rPh>
    <rPh sb="3" eb="4">
      <t>カカ</t>
    </rPh>
    <rPh sb="5" eb="7">
      <t>ブンショ</t>
    </rPh>
    <phoneticPr fontId="1"/>
  </si>
  <si>
    <t>業務協定書</t>
  </si>
  <si>
    <t>委託契約綴</t>
  </si>
  <si>
    <t>委任状・社名・代表者名変更届・住所変更届</t>
  </si>
  <si>
    <t>一般競争入札の記録</t>
  </si>
  <si>
    <t>覚書</t>
  </si>
  <si>
    <t>官公需関係綴</t>
  </si>
  <si>
    <t>環境物品調達関係</t>
  </si>
  <si>
    <t>競争参加資格確認通知書１</t>
  </si>
  <si>
    <t>業者選定書・通知書・説明参加調（写）・入札調書（写）</t>
  </si>
  <si>
    <t>港湾空港関係技術提案評価審査会</t>
  </si>
  <si>
    <t>国土技術政策総合研究所（港湾空港関係事務）随意契約審査委員会設置要領</t>
  </si>
  <si>
    <t>国土技術政策総合研究所（港湾空港関係事務）入札・契約手続運営委員会設置要領</t>
  </si>
  <si>
    <t>国土技術政策総合研究所（港湾空港関係事務）物品購入契約等指名委員会設置要領</t>
  </si>
  <si>
    <t>国土技術政策総合研究所（港湾空港関係事務）物品等調達契約総合評価審査委員会設置要領</t>
  </si>
  <si>
    <t>指名停止通知書</t>
  </si>
  <si>
    <t>政府調達</t>
  </si>
  <si>
    <t>単価契約決裁文書綴</t>
  </si>
  <si>
    <t>低入札調査</t>
  </si>
  <si>
    <t>入契委員会</t>
  </si>
  <si>
    <t>変更契約関係綴</t>
  </si>
  <si>
    <t>変更契約綴</t>
  </si>
  <si>
    <t>協議</t>
    <rPh sb="0" eb="2">
      <t>キョウギ</t>
    </rPh>
    <phoneticPr fontId="1"/>
  </si>
  <si>
    <t>支払の協議に係る文書</t>
    <rPh sb="0" eb="2">
      <t>シハライ</t>
    </rPh>
    <rPh sb="3" eb="5">
      <t>キョウギ</t>
    </rPh>
    <rPh sb="6" eb="7">
      <t>カカ</t>
    </rPh>
    <rPh sb="8" eb="10">
      <t>ブンショ</t>
    </rPh>
    <phoneticPr fontId="1"/>
  </si>
  <si>
    <t>概算払協議</t>
  </si>
  <si>
    <t>電気料金適用契約種別変更申込書及び協議書</t>
  </si>
  <si>
    <t>報告</t>
    <rPh sb="0" eb="2">
      <t>ホウコク</t>
    </rPh>
    <phoneticPr fontId="1"/>
  </si>
  <si>
    <t>調達の報告に係る文書</t>
    <rPh sb="0" eb="2">
      <t>チョウタツ</t>
    </rPh>
    <rPh sb="3" eb="5">
      <t>ホウコク</t>
    </rPh>
    <rPh sb="6" eb="7">
      <t>カカ</t>
    </rPh>
    <rPh sb="8" eb="10">
      <t>ブンショ</t>
    </rPh>
    <phoneticPr fontId="1"/>
  </si>
  <si>
    <t>公共事業施行状況調</t>
  </si>
  <si>
    <t>政府調達に係るアクション・プログラムのフォローアップについて</t>
  </si>
  <si>
    <t>調査</t>
    <rPh sb="0" eb="2">
      <t>チョウサ</t>
    </rPh>
    <phoneticPr fontId="1"/>
  </si>
  <si>
    <t>調査に係る文書</t>
    <rPh sb="0" eb="2">
      <t>チョウサ</t>
    </rPh>
    <rPh sb="3" eb="4">
      <t>カカ</t>
    </rPh>
    <rPh sb="5" eb="7">
      <t>ブンショ</t>
    </rPh>
    <phoneticPr fontId="1"/>
  </si>
  <si>
    <t>行政投資実績調査</t>
  </si>
  <si>
    <t>財政収支調査票（県民経済推計のための特別調査）</t>
  </si>
  <si>
    <t>調査・アンケート関係</t>
  </si>
  <si>
    <t>栄典又は表彰に関する事項</t>
    <rPh sb="0" eb="2">
      <t>エイテン</t>
    </rPh>
    <rPh sb="2" eb="3">
      <t>マタ</t>
    </rPh>
    <rPh sb="4" eb="6">
      <t>ヒョウショウ</t>
    </rPh>
    <rPh sb="7" eb="8">
      <t>カン</t>
    </rPh>
    <rPh sb="10" eb="12">
      <t>ジコウ</t>
    </rPh>
    <phoneticPr fontId="1"/>
  </si>
  <si>
    <t>表彰</t>
    <rPh sb="0" eb="2">
      <t>ヒョウショウ</t>
    </rPh>
    <phoneticPr fontId="1"/>
  </si>
  <si>
    <t>表象に係る文書</t>
    <rPh sb="0" eb="2">
      <t>ヒョウショウ</t>
    </rPh>
    <rPh sb="3" eb="4">
      <t>カカ</t>
    </rPh>
    <rPh sb="5" eb="7">
      <t>ブンショ</t>
    </rPh>
    <phoneticPr fontId="1"/>
  </si>
  <si>
    <t>表彰関係</t>
  </si>
  <si>
    <t>運輸大臣特殊功績</t>
  </si>
  <si>
    <t>科技庁長官表彰</t>
  </si>
  <si>
    <t>各種団体による表彰</t>
  </si>
  <si>
    <t>６年</t>
  </si>
  <si>
    <t>叙勲</t>
    <rPh sb="0" eb="2">
      <t>ジョクン</t>
    </rPh>
    <phoneticPr fontId="1"/>
  </si>
  <si>
    <t>叙勲に係る文書</t>
    <rPh sb="0" eb="2">
      <t>ジョクン</t>
    </rPh>
    <rPh sb="3" eb="4">
      <t>カカ</t>
    </rPh>
    <rPh sb="5" eb="7">
      <t>ブンショ</t>
    </rPh>
    <phoneticPr fontId="1"/>
  </si>
  <si>
    <t>春秋叙勲</t>
  </si>
  <si>
    <t>共通</t>
    <rPh sb="0" eb="2">
      <t>キョウツウ</t>
    </rPh>
    <phoneticPr fontId="1"/>
  </si>
  <si>
    <t>起案簿</t>
    <rPh sb="0" eb="1">
      <t>キ</t>
    </rPh>
    <rPh sb="1" eb="2">
      <t>アン</t>
    </rPh>
    <rPh sb="2" eb="3">
      <t>ボ</t>
    </rPh>
    <phoneticPr fontId="4"/>
  </si>
  <si>
    <t>受付簿</t>
    <rPh sb="0" eb="3">
      <t>ウケツケボ</t>
    </rPh>
    <phoneticPr fontId="4"/>
  </si>
  <si>
    <t>書留受証簿</t>
  </si>
  <si>
    <t>３年</t>
    <rPh sb="1" eb="2">
      <t>ネン</t>
    </rPh>
    <phoneticPr fontId="4"/>
  </si>
  <si>
    <t>出勤簿</t>
  </si>
  <si>
    <t>休暇簿</t>
  </si>
  <si>
    <t>休日の代休日の指定申請書</t>
  </si>
  <si>
    <t>年次休暇・夏期休暇使用計画表</t>
  </si>
  <si>
    <t>出張計画書</t>
  </si>
  <si>
    <t>旅行命令簿</t>
  </si>
  <si>
    <t>依頼出張</t>
  </si>
  <si>
    <t>週休日の割振申請書</t>
  </si>
  <si>
    <t>レクレーション参加簿</t>
  </si>
  <si>
    <t>勤務時間の申請・割振簿</t>
  </si>
  <si>
    <t>総合健康診断勤務免除申請書</t>
  </si>
  <si>
    <t>科学研究費補助金による依頼出張</t>
  </si>
  <si>
    <t>勤務時間管理員の指定</t>
  </si>
  <si>
    <t>改印届</t>
  </si>
  <si>
    <t>妊娠等勤務緩和申請書</t>
  </si>
  <si>
    <t>受付・受領簿</t>
  </si>
  <si>
    <t>起案簿</t>
  </si>
  <si>
    <t>企画調整課起案決裁文書綴</t>
  </si>
  <si>
    <t>営繕担当者会議</t>
  </si>
  <si>
    <t>要求書積算受渡簿記録簿</t>
  </si>
  <si>
    <t>文書管理</t>
    <rPh sb="0" eb="2">
      <t>ブンショ</t>
    </rPh>
    <rPh sb="2" eb="4">
      <t>カンリ</t>
    </rPh>
    <phoneticPr fontId="1"/>
  </si>
  <si>
    <t>国土技術政策総合研究所被服貸与規則の制定について</t>
  </si>
  <si>
    <t>運輸省研究機関受託試験規則による港湾技術研究所の試験研究費用の実費算出方法に関する達</t>
  </si>
  <si>
    <t>技術研究所冷凍装置危害予防規程</t>
  </si>
  <si>
    <t>港湾技術研究所において使用する公印の形式寸法等に関する規程</t>
  </si>
  <si>
    <t>港湾技術研究所における権限の委任等に関する達</t>
  </si>
  <si>
    <t>港湾技術研究所英文職名及び港湾技術研究所英文組織名</t>
  </si>
  <si>
    <t>港湾技術研究所閲覧文書取扱規程</t>
  </si>
  <si>
    <t>港湾技術研究所科学技術研究管理規程</t>
  </si>
  <si>
    <t>港湾技術研究所科学技術研究管理規程第６条による諸報告書様式の記載要領について</t>
  </si>
  <si>
    <t>港湾技術研究所共同研究取扱規程</t>
  </si>
  <si>
    <t>港湾技術研究所研究者格付審査委員会運営規則</t>
  </si>
  <si>
    <t>港湾技術研究所出納官吏等配置任命規程</t>
  </si>
  <si>
    <t>港湾技術研究所組織細則</t>
  </si>
  <si>
    <t>港湾技術研究所達起（原）案綴</t>
  </si>
  <si>
    <t>港湾技術研究所電気設備保安規程</t>
  </si>
  <si>
    <t>港湾技術研究所電子計算機処理データ管理規則</t>
  </si>
  <si>
    <t>港湾技術研究所被服供用規程</t>
  </si>
  <si>
    <t>港湾技術研究所部長会議運営要領</t>
  </si>
  <si>
    <t>港湾技術研究所文書管理規則</t>
  </si>
  <si>
    <t>港湾技術研究所放射線障害防止管理規程</t>
  </si>
  <si>
    <t>次長の行政決裁について</t>
  </si>
  <si>
    <t>守衛職員の勤務心得</t>
  </si>
  <si>
    <t>昭和５６年度港湾技術研究所遠心載荷装置管理運営規則</t>
  </si>
  <si>
    <t>情報公開関連法令関係</t>
  </si>
  <si>
    <t>庁舎等の門扉・施錠の実施について</t>
  </si>
  <si>
    <t>庁舎等の門扉・施錠実施要領</t>
  </si>
  <si>
    <t>雑件</t>
  </si>
  <si>
    <t>公文書</t>
  </si>
  <si>
    <t>公印の管理等</t>
    <rPh sb="0" eb="2">
      <t>コウイン</t>
    </rPh>
    <rPh sb="3" eb="5">
      <t>カンリ</t>
    </rPh>
    <rPh sb="5" eb="6">
      <t>トウ</t>
    </rPh>
    <phoneticPr fontId="1"/>
  </si>
  <si>
    <t>公印原簿</t>
  </si>
  <si>
    <t>一時限りの調査・報告</t>
    <rPh sb="0" eb="2">
      <t>イチジ</t>
    </rPh>
    <rPh sb="2" eb="3">
      <t>カギ</t>
    </rPh>
    <rPh sb="5" eb="7">
      <t>チョウサ</t>
    </rPh>
    <rPh sb="8" eb="10">
      <t>ホウコク</t>
    </rPh>
    <phoneticPr fontId="1"/>
  </si>
  <si>
    <t>庶務係文書</t>
  </si>
  <si>
    <t>給与に関する事項</t>
    <rPh sb="0" eb="2">
      <t>キュウヨ</t>
    </rPh>
    <rPh sb="3" eb="4">
      <t>カン</t>
    </rPh>
    <rPh sb="6" eb="8">
      <t>ジコウ</t>
    </rPh>
    <phoneticPr fontId="1"/>
  </si>
  <si>
    <t>給与の管理等</t>
    <rPh sb="0" eb="2">
      <t>キュウヨ</t>
    </rPh>
    <rPh sb="3" eb="5">
      <t>カンリ</t>
    </rPh>
    <rPh sb="5" eb="6">
      <t>トウ</t>
    </rPh>
    <phoneticPr fontId="1"/>
  </si>
  <si>
    <t>人事統計報告</t>
  </si>
  <si>
    <t>異動者の記録移管</t>
  </si>
  <si>
    <t>過年度支出</t>
  </si>
  <si>
    <t>格付け審査委員会</t>
  </si>
  <si>
    <t>管理職員特別勤務実績簿及び管理職員特別勤務手当整理簿</t>
  </si>
  <si>
    <t>基準給与簿</t>
  </si>
  <si>
    <t>給与の口座振込申出書</t>
  </si>
  <si>
    <t>要件を具備しなくなってから１年</t>
  </si>
  <si>
    <t>給与関係実態調査</t>
  </si>
  <si>
    <t>給与所得者の源泉徴収票等法定調書合計表</t>
  </si>
  <si>
    <t>給与所得者異動届書</t>
  </si>
  <si>
    <t>給与振込明細表</t>
  </si>
  <si>
    <t>給与法改正に伴う切替</t>
  </si>
  <si>
    <t>勤勉手当</t>
  </si>
  <si>
    <t>勤務時間報告書</t>
  </si>
  <si>
    <t>現員現給等報告書</t>
  </si>
  <si>
    <t>使者差向書</t>
  </si>
  <si>
    <t>２年</t>
  </si>
  <si>
    <t>住居届及び住居手当認定簿</t>
  </si>
  <si>
    <t>住宅取得等特別控除申告書</t>
  </si>
  <si>
    <t>７年</t>
    <rPh sb="1" eb="2">
      <t>ネン</t>
    </rPh>
    <phoneticPr fontId="4"/>
  </si>
  <si>
    <t>昇格</t>
  </si>
  <si>
    <t>昇給延伸の場合の計算調書</t>
  </si>
  <si>
    <t>職員別給与簿</t>
  </si>
  <si>
    <t>人件費関係概算要求調書</t>
  </si>
  <si>
    <t>退職手当計算書</t>
  </si>
  <si>
    <t>単身赴任届及び単身赴任手当認定簿</t>
  </si>
  <si>
    <t>超過勤務命令簿</t>
  </si>
  <si>
    <t>通勤届及び通勤手当認定簿</t>
  </si>
  <si>
    <t>度格付け審査委員会</t>
  </si>
  <si>
    <t>度昇給延伸の場合の計算調書</t>
  </si>
  <si>
    <t>特別昇給</t>
  </si>
  <si>
    <t>特別徴収税額の通知書</t>
  </si>
  <si>
    <t>配偶者特別控除申告書・保険料控除申告書</t>
  </si>
  <si>
    <t>非常勤職員の健康保険料、厚生年金保険料</t>
  </si>
  <si>
    <t>非常勤職員の労働健康保険料</t>
  </si>
  <si>
    <t>非常勤職員給与法改正発令通知</t>
  </si>
  <si>
    <t>扶養控除等（異動）申告書</t>
  </si>
  <si>
    <t>扶養親族届及び扶養手当認定簿</t>
  </si>
  <si>
    <t>普通昇給</t>
  </si>
  <si>
    <t>部門間配置転換</t>
  </si>
  <si>
    <t>退職から３年</t>
  </si>
  <si>
    <t>復職時調整</t>
  </si>
  <si>
    <t>俸給の特別調整額</t>
  </si>
  <si>
    <t>戻入・債権発生</t>
  </si>
  <si>
    <t>福利厚生に関する事項</t>
    <rPh sb="0" eb="2">
      <t>フクリ</t>
    </rPh>
    <rPh sb="2" eb="4">
      <t>コウセイ</t>
    </rPh>
    <rPh sb="5" eb="6">
      <t>カン</t>
    </rPh>
    <rPh sb="8" eb="10">
      <t>ジコウ</t>
    </rPh>
    <phoneticPr fontId="1"/>
  </si>
  <si>
    <t>福利厚生関係文書</t>
    <rPh sb="0" eb="2">
      <t>フクリ</t>
    </rPh>
    <rPh sb="2" eb="4">
      <t>コウセイ</t>
    </rPh>
    <rPh sb="4" eb="6">
      <t>カンケイ</t>
    </rPh>
    <rPh sb="6" eb="8">
      <t>ブンショ</t>
    </rPh>
    <phoneticPr fontId="1"/>
  </si>
  <si>
    <t>非常勤職員の勤務に関する文書</t>
    <rPh sb="0" eb="3">
      <t>ヒジョウキン</t>
    </rPh>
    <rPh sb="3" eb="5">
      <t>ショクイン</t>
    </rPh>
    <rPh sb="6" eb="8">
      <t>キンム</t>
    </rPh>
    <rPh sb="9" eb="10">
      <t>カン</t>
    </rPh>
    <rPh sb="12" eb="14">
      <t>ブンショ</t>
    </rPh>
    <phoneticPr fontId="1"/>
  </si>
  <si>
    <t>健康保険証整理簿</t>
  </si>
  <si>
    <t>資格喪失確認通知書</t>
  </si>
  <si>
    <t>社会保険</t>
  </si>
  <si>
    <t>生活習慣病予防検診</t>
  </si>
  <si>
    <t>第３号被保険者該当届書</t>
  </si>
  <si>
    <t>超過勤務表</t>
  </si>
  <si>
    <t>財形貯蓄</t>
    <rPh sb="0" eb="2">
      <t>ザイケイ</t>
    </rPh>
    <rPh sb="2" eb="4">
      <t>チョチク</t>
    </rPh>
    <phoneticPr fontId="1"/>
  </si>
  <si>
    <t>職員の財形貯蓄に関する文書</t>
    <rPh sb="0" eb="2">
      <t>ショクイン</t>
    </rPh>
    <rPh sb="3" eb="5">
      <t>ザイケイ</t>
    </rPh>
    <rPh sb="5" eb="7">
      <t>チョチク</t>
    </rPh>
    <rPh sb="8" eb="9">
      <t>カン</t>
    </rPh>
    <rPh sb="11" eb="13">
      <t>ブンショ</t>
    </rPh>
    <phoneticPr fontId="1"/>
  </si>
  <si>
    <t>財形貯蓄協定書</t>
  </si>
  <si>
    <t>依頼書兼記録簿</t>
  </si>
  <si>
    <t>租税特別措置法に係る非課税事務</t>
  </si>
  <si>
    <t>公文書（財形貯蓄）</t>
  </si>
  <si>
    <t>財形個人別残高明細表</t>
  </si>
  <si>
    <t>財形非課税限度超過見込み一覧表</t>
  </si>
  <si>
    <t>財産形成貯蓄等実施状況調査報告書</t>
  </si>
  <si>
    <t>宿舎に係る文書</t>
    <rPh sb="0" eb="2">
      <t>シュクシャ</t>
    </rPh>
    <rPh sb="3" eb="4">
      <t>カカ</t>
    </rPh>
    <rPh sb="5" eb="7">
      <t>ブンショ</t>
    </rPh>
    <phoneticPr fontId="1"/>
  </si>
  <si>
    <t>宿舎現況記録</t>
  </si>
  <si>
    <t>宿舎貸与申請書</t>
  </si>
  <si>
    <t>宿舎退居届</t>
  </si>
  <si>
    <t>住宅事情調査</t>
  </si>
  <si>
    <t>宿舎関係</t>
  </si>
  <si>
    <t>宿舎設置要求書</t>
  </si>
  <si>
    <t>宿舎使用料金額表</t>
  </si>
  <si>
    <t>レクリエーション実施に係る文書</t>
    <rPh sb="8" eb="10">
      <t>ジッシ</t>
    </rPh>
    <rPh sb="11" eb="12">
      <t>カカ</t>
    </rPh>
    <rPh sb="13" eb="15">
      <t>ブンショ</t>
    </rPh>
    <phoneticPr fontId="1"/>
  </si>
  <si>
    <t>実施関係</t>
    <rPh sb="0" eb="2">
      <t>ジッシ</t>
    </rPh>
    <rPh sb="2" eb="4">
      <t>カンケイ</t>
    </rPh>
    <phoneticPr fontId="1"/>
  </si>
  <si>
    <t>児童手当</t>
    <rPh sb="0" eb="2">
      <t>ジドウ</t>
    </rPh>
    <rPh sb="2" eb="4">
      <t>テアテ</t>
    </rPh>
    <phoneticPr fontId="1"/>
  </si>
  <si>
    <t>児童手当に係る文書</t>
    <rPh sb="0" eb="2">
      <t>ジドウ</t>
    </rPh>
    <rPh sb="2" eb="4">
      <t>テアテ</t>
    </rPh>
    <rPh sb="5" eb="6">
      <t>カカ</t>
    </rPh>
    <rPh sb="7" eb="9">
      <t>ブンショ</t>
    </rPh>
    <phoneticPr fontId="1"/>
  </si>
  <si>
    <t>受給者台帳</t>
  </si>
  <si>
    <t>支給調書</t>
  </si>
  <si>
    <t>認定・消滅</t>
  </si>
  <si>
    <t>認定請求書</t>
  </si>
  <si>
    <t>公文書（児童手当）</t>
  </si>
  <si>
    <t>現況届</t>
  </si>
  <si>
    <t>健康安全管理</t>
  </si>
  <si>
    <t>健康安全管理に係る文書</t>
    <rPh sb="0" eb="2">
      <t>ケンコウ</t>
    </rPh>
    <rPh sb="2" eb="4">
      <t>アンゼン</t>
    </rPh>
    <rPh sb="4" eb="6">
      <t>カンリ</t>
    </rPh>
    <rPh sb="7" eb="8">
      <t>カカ</t>
    </rPh>
    <rPh sb="9" eb="11">
      <t>ブンショ</t>
    </rPh>
    <phoneticPr fontId="1"/>
  </si>
  <si>
    <t>健康管理者等指名等</t>
  </si>
  <si>
    <t>国土技術政策総合研究所職員健康安全管理細則の運用の制定について</t>
  </si>
  <si>
    <t>健康診断票</t>
  </si>
  <si>
    <t>人間ドック</t>
  </si>
  <si>
    <t>健康</t>
    <rPh sb="0" eb="2">
      <t>ケンコウ</t>
    </rPh>
    <phoneticPr fontId="1"/>
  </si>
  <si>
    <t>健康に係る文書</t>
    <rPh sb="0" eb="2">
      <t>ケンコウ</t>
    </rPh>
    <rPh sb="3" eb="4">
      <t>カカ</t>
    </rPh>
    <rPh sb="5" eb="7">
      <t>ブンショ</t>
    </rPh>
    <phoneticPr fontId="1"/>
  </si>
  <si>
    <t>報告書任命関係</t>
    <rPh sb="0" eb="3">
      <t>ホウコクショ</t>
    </rPh>
    <rPh sb="3" eb="5">
      <t>ニンメイ</t>
    </rPh>
    <rPh sb="5" eb="7">
      <t>カンケイ</t>
    </rPh>
    <phoneticPr fontId="1"/>
  </si>
  <si>
    <t>健康管理に係る文書</t>
    <rPh sb="0" eb="2">
      <t>ケンコウ</t>
    </rPh>
    <rPh sb="2" eb="4">
      <t>カンリ</t>
    </rPh>
    <rPh sb="5" eb="6">
      <t>カカ</t>
    </rPh>
    <rPh sb="7" eb="9">
      <t>ブンショ</t>
    </rPh>
    <phoneticPr fontId="1"/>
  </si>
  <si>
    <t>健康診断関係</t>
    <rPh sb="0" eb="2">
      <t>ケンコウ</t>
    </rPh>
    <rPh sb="2" eb="4">
      <t>シンダン</t>
    </rPh>
    <rPh sb="4" eb="6">
      <t>カンケイ</t>
    </rPh>
    <phoneticPr fontId="1"/>
  </si>
  <si>
    <t>安全</t>
    <rPh sb="0" eb="2">
      <t>アンゼン</t>
    </rPh>
    <phoneticPr fontId="1"/>
  </si>
  <si>
    <t>安全に係る文書</t>
    <rPh sb="0" eb="2">
      <t>アンゼン</t>
    </rPh>
    <rPh sb="3" eb="4">
      <t>カカ</t>
    </rPh>
    <rPh sb="5" eb="7">
      <t>ブンショ</t>
    </rPh>
    <phoneticPr fontId="1"/>
  </si>
  <si>
    <t>記録関係</t>
    <rPh sb="0" eb="2">
      <t>キロク</t>
    </rPh>
    <rPh sb="2" eb="4">
      <t>カンケイ</t>
    </rPh>
    <phoneticPr fontId="1"/>
  </si>
  <si>
    <t>公務災害に係る文書</t>
    <rPh sb="0" eb="2">
      <t>コウム</t>
    </rPh>
    <rPh sb="2" eb="4">
      <t>サイガイ</t>
    </rPh>
    <rPh sb="5" eb="6">
      <t>カカ</t>
    </rPh>
    <rPh sb="7" eb="9">
      <t>ブンショ</t>
    </rPh>
    <phoneticPr fontId="1"/>
  </si>
  <si>
    <t>報告書関係</t>
    <rPh sb="0" eb="3">
      <t>ホウコクショ</t>
    </rPh>
    <rPh sb="3" eb="5">
      <t>カンケイ</t>
    </rPh>
    <phoneticPr fontId="1"/>
  </si>
  <si>
    <t>庁舎管理に関する事項</t>
    <rPh sb="0" eb="2">
      <t>チョウシャ</t>
    </rPh>
    <rPh sb="2" eb="4">
      <t>カンリ</t>
    </rPh>
    <rPh sb="5" eb="6">
      <t>カン</t>
    </rPh>
    <rPh sb="8" eb="10">
      <t>ジコウ</t>
    </rPh>
    <phoneticPr fontId="1"/>
  </si>
  <si>
    <t>防災</t>
  </si>
  <si>
    <t>庁舎防災に関する文書</t>
    <rPh sb="0" eb="2">
      <t>チョウシャ</t>
    </rPh>
    <rPh sb="2" eb="4">
      <t>ボウサイ</t>
    </rPh>
    <rPh sb="5" eb="6">
      <t>カン</t>
    </rPh>
    <rPh sb="8" eb="10">
      <t>ブンショ</t>
    </rPh>
    <phoneticPr fontId="1"/>
  </si>
  <si>
    <t>ダイオキシン類対策特別措置法関係</t>
  </si>
  <si>
    <t>火を使用する設備等の設置の届出（変電設備）</t>
  </si>
  <si>
    <t>火を使用する設備等の設置の届出（炉・ボイラー・その他）</t>
  </si>
  <si>
    <t>火気取締責任者配置表綴</t>
  </si>
  <si>
    <t>危険物取扱者関係綴</t>
  </si>
  <si>
    <t>危険物貯蔵所関係</t>
  </si>
  <si>
    <t>危険物定期点検報告書</t>
  </si>
  <si>
    <t>研修センター防災</t>
  </si>
  <si>
    <t>消火栓設備配置表・危険物地下タンク少量危険物個所</t>
  </si>
  <si>
    <t>消防用設備届出書・検査済書</t>
  </si>
  <si>
    <t>消防設備維持台帳</t>
  </si>
  <si>
    <t>防火管理者（届出・講習会）</t>
  </si>
  <si>
    <t>防火管理台帳</t>
  </si>
  <si>
    <t>防火対象物使用開始届（研修センター）</t>
  </si>
  <si>
    <t>防火対象物使用開始届１</t>
  </si>
  <si>
    <t>防火対象物使用開始届２</t>
  </si>
  <si>
    <t>防火対象物使用開始届３</t>
  </si>
  <si>
    <t>廃棄物</t>
    <rPh sb="0" eb="3">
      <t>ハイキブツ</t>
    </rPh>
    <phoneticPr fontId="1"/>
  </si>
  <si>
    <t>廃棄物に関する文書</t>
    <rPh sb="0" eb="3">
      <t>ハイキブツ</t>
    </rPh>
    <rPh sb="4" eb="5">
      <t>カン</t>
    </rPh>
    <rPh sb="7" eb="9">
      <t>ブンショ</t>
    </rPh>
    <phoneticPr fontId="1"/>
  </si>
  <si>
    <t>産業廃棄物管理票（マニフェスト）</t>
  </si>
  <si>
    <t>廃棄物処理手数料納入通知書</t>
  </si>
  <si>
    <t>同意願い</t>
    <rPh sb="0" eb="2">
      <t>ドウイ</t>
    </rPh>
    <rPh sb="2" eb="3">
      <t>ネガイ</t>
    </rPh>
    <phoneticPr fontId="1"/>
  </si>
  <si>
    <t>庁舎工事に係る文書</t>
    <rPh sb="0" eb="2">
      <t>チョウシャ</t>
    </rPh>
    <rPh sb="2" eb="4">
      <t>コウジ</t>
    </rPh>
    <rPh sb="5" eb="6">
      <t>カカ</t>
    </rPh>
    <rPh sb="7" eb="9">
      <t>ブンショ</t>
    </rPh>
    <phoneticPr fontId="1"/>
  </si>
  <si>
    <t>工事関係</t>
    <rPh sb="0" eb="2">
      <t>コウジ</t>
    </rPh>
    <rPh sb="2" eb="4">
      <t>カンケイ</t>
    </rPh>
    <phoneticPr fontId="1"/>
  </si>
  <si>
    <t>庁舎管理</t>
    <rPh sb="0" eb="2">
      <t>チョウシャ</t>
    </rPh>
    <rPh sb="2" eb="4">
      <t>カンリ</t>
    </rPh>
    <phoneticPr fontId="1"/>
  </si>
  <si>
    <t>庁舎管理に係る文書</t>
    <rPh sb="0" eb="2">
      <t>チョウシャ</t>
    </rPh>
    <rPh sb="2" eb="4">
      <t>カンリ</t>
    </rPh>
    <rPh sb="5" eb="6">
      <t>カカ</t>
    </rPh>
    <rPh sb="7" eb="9">
      <t>ブンショ</t>
    </rPh>
    <phoneticPr fontId="1"/>
  </si>
  <si>
    <t>鍵引渡書・受領書</t>
  </si>
  <si>
    <t>水質汚濁防止法</t>
    <rPh sb="0" eb="2">
      <t>スイシツ</t>
    </rPh>
    <rPh sb="2" eb="4">
      <t>オダク</t>
    </rPh>
    <rPh sb="4" eb="7">
      <t>ボウシホウ</t>
    </rPh>
    <phoneticPr fontId="1"/>
  </si>
  <si>
    <t>情報通信</t>
  </si>
  <si>
    <t>構内電話願書</t>
  </si>
  <si>
    <t>行政電話</t>
  </si>
  <si>
    <t>後納郵便使用証明書</t>
  </si>
  <si>
    <t>電報起案文書</t>
  </si>
  <si>
    <t>郵便切手受払簿</t>
  </si>
  <si>
    <t>郵便料金減額整理票（計器別納）</t>
  </si>
  <si>
    <t>郵便物発信記録簿</t>
  </si>
  <si>
    <t>工事</t>
    <rPh sb="0" eb="2">
      <t>コウジ</t>
    </rPh>
    <phoneticPr fontId="1"/>
  </si>
  <si>
    <t>材料実験室ファイル</t>
  </si>
  <si>
    <t>工事資料</t>
    <rPh sb="0" eb="2">
      <t>コウジ</t>
    </rPh>
    <rPh sb="2" eb="4">
      <t>シリョウ</t>
    </rPh>
    <phoneticPr fontId="4"/>
  </si>
  <si>
    <t>工事完成書類</t>
    <rPh sb="0" eb="2">
      <t>コウジ</t>
    </rPh>
    <rPh sb="2" eb="4">
      <t>カンセイ</t>
    </rPh>
    <rPh sb="4" eb="6">
      <t>ショルイ</t>
    </rPh>
    <phoneticPr fontId="4"/>
  </si>
  <si>
    <t>調査報告書</t>
    <rPh sb="0" eb="2">
      <t>チョウサ</t>
    </rPh>
    <rPh sb="2" eb="5">
      <t>ホウコクショ</t>
    </rPh>
    <phoneticPr fontId="4"/>
  </si>
  <si>
    <t>図面関係</t>
    <rPh sb="0" eb="2">
      <t>ズメン</t>
    </rPh>
    <rPh sb="2" eb="4">
      <t>カンケイ</t>
    </rPh>
    <phoneticPr fontId="4"/>
  </si>
  <si>
    <t>保守点検関係</t>
    <rPh sb="0" eb="2">
      <t>ホシュ</t>
    </rPh>
    <rPh sb="2" eb="4">
      <t>テンケン</t>
    </rPh>
    <rPh sb="4" eb="6">
      <t>カンケイ</t>
    </rPh>
    <phoneticPr fontId="4"/>
  </si>
  <si>
    <t>工事関係書類整理簿</t>
  </si>
  <si>
    <t>営繕費関係</t>
    <rPh sb="3" eb="5">
      <t>カンケイ</t>
    </rPh>
    <phoneticPr fontId="4"/>
  </si>
  <si>
    <t>官用車</t>
    <rPh sb="0" eb="1">
      <t>カン</t>
    </rPh>
    <rPh sb="1" eb="2">
      <t>ヨウ</t>
    </rPh>
    <rPh sb="2" eb="3">
      <t>クルマ</t>
    </rPh>
    <phoneticPr fontId="1"/>
  </si>
  <si>
    <t>官用車管理に係る文書</t>
    <rPh sb="0" eb="1">
      <t>カン</t>
    </rPh>
    <rPh sb="1" eb="2">
      <t>ヨウ</t>
    </rPh>
    <rPh sb="2" eb="3">
      <t>クルマ</t>
    </rPh>
    <rPh sb="3" eb="5">
      <t>カンリ</t>
    </rPh>
    <rPh sb="6" eb="7">
      <t>カカ</t>
    </rPh>
    <rPh sb="8" eb="10">
      <t>ブンショ</t>
    </rPh>
    <phoneticPr fontId="1"/>
  </si>
  <si>
    <t>自動車運転日報</t>
  </si>
  <si>
    <t>安全運転管理者</t>
  </si>
  <si>
    <t>所内行事に関する事項</t>
    <rPh sb="0" eb="2">
      <t>ショナイ</t>
    </rPh>
    <rPh sb="2" eb="4">
      <t>ギョウジ</t>
    </rPh>
    <rPh sb="5" eb="6">
      <t>カン</t>
    </rPh>
    <rPh sb="8" eb="10">
      <t>ジコウ</t>
    </rPh>
    <phoneticPr fontId="1"/>
  </si>
  <si>
    <t>行事</t>
    <rPh sb="0" eb="2">
      <t>ギョウジ</t>
    </rPh>
    <phoneticPr fontId="1"/>
  </si>
  <si>
    <t>所内行事に係る文書</t>
    <rPh sb="0" eb="2">
      <t>ショナイ</t>
    </rPh>
    <rPh sb="2" eb="4">
      <t>ギョウジ</t>
    </rPh>
    <rPh sb="5" eb="6">
      <t>カカ</t>
    </rPh>
    <rPh sb="7" eb="9">
      <t>ブンショ</t>
    </rPh>
    <phoneticPr fontId="1"/>
  </si>
  <si>
    <t>視察関係</t>
    <rPh sb="0" eb="2">
      <t>シサツ</t>
    </rPh>
    <rPh sb="2" eb="4">
      <t>カンケイ</t>
    </rPh>
    <phoneticPr fontId="1"/>
  </si>
  <si>
    <t>管理課</t>
    <rPh sb="0" eb="3">
      <t>カンリカ</t>
    </rPh>
    <phoneticPr fontId="1"/>
  </si>
  <si>
    <t>関係行政機関の長で構成される会議（これに準ずるものをも含む。この項において同じ。）の決定又は了解およびその経緯</t>
    <rPh sb="0" eb="2">
      <t>カンケイ</t>
    </rPh>
    <rPh sb="2" eb="4">
      <t>ギョウセイ</t>
    </rPh>
    <rPh sb="4" eb="6">
      <t>キカン</t>
    </rPh>
    <rPh sb="7" eb="8">
      <t>チョウ</t>
    </rPh>
    <rPh sb="9" eb="11">
      <t>コウセイ</t>
    </rPh>
    <rPh sb="14" eb="16">
      <t>カイギ</t>
    </rPh>
    <rPh sb="20" eb="21">
      <t>ジュン</t>
    </rPh>
    <rPh sb="27" eb="28">
      <t>フク</t>
    </rPh>
    <rPh sb="32" eb="33">
      <t>コウ</t>
    </rPh>
    <rPh sb="37" eb="38">
      <t>オナ</t>
    </rPh>
    <rPh sb="42" eb="44">
      <t>ケッテイ</t>
    </rPh>
    <rPh sb="44" eb="45">
      <t>マタ</t>
    </rPh>
    <rPh sb="46" eb="48">
      <t>リョウカイ</t>
    </rPh>
    <rPh sb="53" eb="55">
      <t>ケイイ</t>
    </rPh>
    <phoneticPr fontId="1"/>
  </si>
  <si>
    <t>会議</t>
    <rPh sb="0" eb="2">
      <t>カイギ</t>
    </rPh>
    <phoneticPr fontId="1"/>
  </si>
  <si>
    <t>会議に係る文書</t>
    <rPh sb="0" eb="2">
      <t>カイギ</t>
    </rPh>
    <rPh sb="3" eb="4">
      <t>カカ</t>
    </rPh>
    <rPh sb="5" eb="7">
      <t>ブンショ</t>
    </rPh>
    <phoneticPr fontId="1"/>
  </si>
  <si>
    <t>評議員会</t>
  </si>
  <si>
    <t>国土技術政策総合研究所港湾空港審査委員会</t>
  </si>
  <si>
    <t>港湾技術研究会</t>
  </si>
  <si>
    <t>機関評価委員会</t>
  </si>
  <si>
    <t>港湾等工事における新技術活用方策検討業務　ＮＥＴＩＳ</t>
  </si>
  <si>
    <t>研究評価委員会　</t>
  </si>
  <si>
    <t>白書</t>
  </si>
  <si>
    <t>科学技術会議</t>
  </si>
  <si>
    <t>内部評価委員会</t>
  </si>
  <si>
    <t>関東地区官庁施設保全連絡会議</t>
  </si>
  <si>
    <t>研究機関会計事務連絡会資料ファイル</t>
  </si>
  <si>
    <t>顧問会議</t>
  </si>
  <si>
    <t>外部評価委員会　</t>
  </si>
  <si>
    <t>土木関係研究所長連絡協議会</t>
  </si>
  <si>
    <t>研究協議会・幹事会</t>
  </si>
  <si>
    <t>空港土木に関する技術問題協議会</t>
  </si>
  <si>
    <t>図書管理検討会資料</t>
  </si>
  <si>
    <t>港湾技術標準作成委員会　</t>
  </si>
  <si>
    <t>国土交通省国土技術研究会　</t>
  </si>
  <si>
    <t>広報会議</t>
  </si>
  <si>
    <t>研究協議会</t>
  </si>
  <si>
    <t>港湾の技術開発に係る次期行動計画</t>
  </si>
  <si>
    <t>港湾技術標準作成委員会</t>
  </si>
  <si>
    <t>ユニバーサルデザイン政策</t>
  </si>
  <si>
    <t>国土交通省国土技術研究会</t>
  </si>
  <si>
    <t>総合科学技術会議関係府省連絡会議</t>
  </si>
  <si>
    <t>予算に係る文書</t>
    <rPh sb="0" eb="2">
      <t>ヨサン</t>
    </rPh>
    <rPh sb="3" eb="4">
      <t>カカ</t>
    </rPh>
    <rPh sb="5" eb="7">
      <t>ブンショ</t>
    </rPh>
    <phoneticPr fontId="1"/>
  </si>
  <si>
    <t>予算要求</t>
    <rPh sb="0" eb="2">
      <t>ヨサン</t>
    </rPh>
    <rPh sb="2" eb="4">
      <t>ヨウキュウ</t>
    </rPh>
    <phoneticPr fontId="1"/>
  </si>
  <si>
    <t>予算要求に係る文書</t>
    <rPh sb="0" eb="2">
      <t>ヨサン</t>
    </rPh>
    <rPh sb="2" eb="4">
      <t>ヨウキュウ</t>
    </rPh>
    <rPh sb="5" eb="6">
      <t>カカ</t>
    </rPh>
    <rPh sb="7" eb="9">
      <t>ブンショ</t>
    </rPh>
    <phoneticPr fontId="1"/>
  </si>
  <si>
    <t>一般会計概算要求</t>
  </si>
  <si>
    <t>概算要求資料</t>
  </si>
  <si>
    <t>実施計画資料</t>
  </si>
  <si>
    <t>国総研分担金</t>
  </si>
  <si>
    <t>共通測試要求</t>
  </si>
  <si>
    <t>実施計画</t>
  </si>
  <si>
    <t>積算に係る文章</t>
    <rPh sb="0" eb="2">
      <t>セキサン</t>
    </rPh>
    <rPh sb="3" eb="4">
      <t>カカ</t>
    </rPh>
    <rPh sb="5" eb="7">
      <t>ブンショウ</t>
    </rPh>
    <phoneticPr fontId="1"/>
  </si>
  <si>
    <t>特別会計予算</t>
    <rPh sb="0" eb="2">
      <t>トクベツ</t>
    </rPh>
    <rPh sb="2" eb="4">
      <t>カイケイ</t>
    </rPh>
    <rPh sb="4" eb="6">
      <t>ヨサン</t>
    </rPh>
    <phoneticPr fontId="1"/>
  </si>
  <si>
    <t>施行命令</t>
  </si>
  <si>
    <t>物品管理に係る文章</t>
    <rPh sb="0" eb="2">
      <t>ブッピン</t>
    </rPh>
    <rPh sb="2" eb="4">
      <t>カンリ</t>
    </rPh>
    <rPh sb="5" eb="6">
      <t>カカ</t>
    </rPh>
    <rPh sb="7" eb="9">
      <t>ブンショウ</t>
    </rPh>
    <phoneticPr fontId="1"/>
  </si>
  <si>
    <t>一時限りの文書</t>
  </si>
  <si>
    <t>事務連絡</t>
  </si>
  <si>
    <t>保証書綴</t>
    <rPh sb="0" eb="3">
      <t>ホショウショ</t>
    </rPh>
    <rPh sb="3" eb="4">
      <t>ツヅ</t>
    </rPh>
    <phoneticPr fontId="1"/>
  </si>
  <si>
    <t>保証書綴</t>
  </si>
  <si>
    <t>競争的資金に関する事項</t>
    <rPh sb="0" eb="3">
      <t>キョウソウテキ</t>
    </rPh>
    <rPh sb="3" eb="5">
      <t>シキン</t>
    </rPh>
    <rPh sb="6" eb="7">
      <t>カン</t>
    </rPh>
    <rPh sb="9" eb="11">
      <t>ジコウ</t>
    </rPh>
    <phoneticPr fontId="1"/>
  </si>
  <si>
    <t>競争的資金</t>
    <rPh sb="0" eb="3">
      <t>キョウソウテキ</t>
    </rPh>
    <rPh sb="3" eb="5">
      <t>シキン</t>
    </rPh>
    <phoneticPr fontId="1"/>
  </si>
  <si>
    <t>競争的資金に係る文書</t>
    <rPh sb="0" eb="3">
      <t>キョウソウテキ</t>
    </rPh>
    <rPh sb="3" eb="5">
      <t>シキン</t>
    </rPh>
    <rPh sb="6" eb="7">
      <t>カカ</t>
    </rPh>
    <rPh sb="8" eb="10">
      <t>ブンショ</t>
    </rPh>
    <phoneticPr fontId="1"/>
  </si>
  <si>
    <t>科学研究費補助金</t>
  </si>
  <si>
    <t>環境省</t>
  </si>
  <si>
    <t>鉄道建設・運輸施設整備支援機構</t>
  </si>
  <si>
    <t>競争的資金</t>
  </si>
  <si>
    <t>競争的資金制度</t>
  </si>
  <si>
    <t>環境省地球環境研究総合推進費環境技術開発等推進費廃棄物処理等科研費</t>
  </si>
  <si>
    <t>科学研究費参加承諾書</t>
  </si>
  <si>
    <t>試験研究計画（港湾局）</t>
  </si>
  <si>
    <t>特定研究</t>
  </si>
  <si>
    <t>経費</t>
    <rPh sb="0" eb="2">
      <t>ケイヒ</t>
    </rPh>
    <phoneticPr fontId="1"/>
  </si>
  <si>
    <t>科学技術関係経費</t>
  </si>
  <si>
    <t>概算要求</t>
  </si>
  <si>
    <t>研究に関する事項</t>
    <rPh sb="0" eb="2">
      <t>ケンキュウ</t>
    </rPh>
    <rPh sb="3" eb="4">
      <t>カン</t>
    </rPh>
    <rPh sb="6" eb="8">
      <t>ジコウ</t>
    </rPh>
    <phoneticPr fontId="1"/>
  </si>
  <si>
    <t>研究要求一覧</t>
    <rPh sb="0" eb="2">
      <t>ケンキュウ</t>
    </rPh>
    <rPh sb="2" eb="4">
      <t>ヨウキュウ</t>
    </rPh>
    <rPh sb="4" eb="6">
      <t>イチラン</t>
    </rPh>
    <phoneticPr fontId="1"/>
  </si>
  <si>
    <t>研究要求に係る文書</t>
    <rPh sb="0" eb="2">
      <t>ケンキュウ</t>
    </rPh>
    <rPh sb="2" eb="4">
      <t>ヨウキュウ</t>
    </rPh>
    <rPh sb="5" eb="6">
      <t>カカ</t>
    </rPh>
    <rPh sb="7" eb="9">
      <t>ブンショ</t>
    </rPh>
    <phoneticPr fontId="1"/>
  </si>
  <si>
    <t>客員研究</t>
    <rPh sb="0" eb="2">
      <t>キャクイン</t>
    </rPh>
    <rPh sb="2" eb="4">
      <t>ケンキュウ</t>
    </rPh>
    <phoneticPr fontId="1"/>
  </si>
  <si>
    <t>客員研究に係る文書</t>
    <rPh sb="0" eb="2">
      <t>キャクイン</t>
    </rPh>
    <rPh sb="2" eb="4">
      <t>ケンキュウ</t>
    </rPh>
    <rPh sb="5" eb="6">
      <t>カカ</t>
    </rPh>
    <rPh sb="7" eb="9">
      <t>ブンショ</t>
    </rPh>
    <phoneticPr fontId="1"/>
  </si>
  <si>
    <t>客員研究員申請書綴２</t>
  </si>
  <si>
    <t>８年</t>
  </si>
  <si>
    <t>客員研究員</t>
    <rPh sb="0" eb="2">
      <t>キャクイン</t>
    </rPh>
    <rPh sb="2" eb="5">
      <t>ケンキュウイン</t>
    </rPh>
    <phoneticPr fontId="1"/>
  </si>
  <si>
    <t>ＪＳＰＳフェローシップ関係</t>
  </si>
  <si>
    <t>科学技術特別研究員　</t>
  </si>
  <si>
    <t>客員研究員制度</t>
  </si>
  <si>
    <t>共同研究</t>
    <rPh sb="0" eb="2">
      <t>キョウドウ</t>
    </rPh>
    <rPh sb="2" eb="4">
      <t>ケンキュウ</t>
    </rPh>
    <phoneticPr fontId="1"/>
  </si>
  <si>
    <t>共同研究に係る文書</t>
    <rPh sb="0" eb="2">
      <t>キョウドウ</t>
    </rPh>
    <rPh sb="2" eb="4">
      <t>ケンキュウ</t>
    </rPh>
    <rPh sb="5" eb="6">
      <t>カカ</t>
    </rPh>
    <rPh sb="7" eb="9">
      <t>ブンショ</t>
    </rPh>
    <phoneticPr fontId="1"/>
  </si>
  <si>
    <t>共同研究</t>
  </si>
  <si>
    <t>公募型共同研究</t>
  </si>
  <si>
    <t>研究管理</t>
    <rPh sb="0" eb="2">
      <t>ケンキュウ</t>
    </rPh>
    <rPh sb="2" eb="4">
      <t>カンリ</t>
    </rPh>
    <phoneticPr fontId="1"/>
  </si>
  <si>
    <t>研究管理に係る文書</t>
    <rPh sb="0" eb="2">
      <t>ケンキュウ</t>
    </rPh>
    <rPh sb="2" eb="4">
      <t>カンリ</t>
    </rPh>
    <rPh sb="5" eb="6">
      <t>カカ</t>
    </rPh>
    <rPh sb="7" eb="9">
      <t>ブンショ</t>
    </rPh>
    <phoneticPr fontId="1"/>
  </si>
  <si>
    <t>研究終了報告書・経過報告書・成果報告書</t>
  </si>
  <si>
    <t>研究計画（港研版）</t>
  </si>
  <si>
    <t>研究交流事業</t>
    <rPh sb="0" eb="2">
      <t>ケンキュウ</t>
    </rPh>
    <rPh sb="2" eb="4">
      <t>コウリュウ</t>
    </rPh>
    <rPh sb="4" eb="6">
      <t>ジギョウ</t>
    </rPh>
    <phoneticPr fontId="1"/>
  </si>
  <si>
    <t>研究交流事業に係る文書</t>
    <rPh sb="0" eb="2">
      <t>ケンキュウ</t>
    </rPh>
    <rPh sb="2" eb="4">
      <t>コウリュウ</t>
    </rPh>
    <rPh sb="4" eb="6">
      <t>ジギョウ</t>
    </rPh>
    <rPh sb="7" eb="8">
      <t>カカ</t>
    </rPh>
    <rPh sb="9" eb="11">
      <t>ブンショ</t>
    </rPh>
    <phoneticPr fontId="1"/>
  </si>
  <si>
    <t>開発途上国運輸研究交流事業</t>
  </si>
  <si>
    <t>研究支援</t>
    <rPh sb="0" eb="2">
      <t>ケンキュウ</t>
    </rPh>
    <rPh sb="2" eb="4">
      <t>シエン</t>
    </rPh>
    <phoneticPr fontId="1"/>
  </si>
  <si>
    <t>研究支援に係る文書</t>
    <rPh sb="0" eb="2">
      <t>ケンキュウ</t>
    </rPh>
    <rPh sb="2" eb="4">
      <t>シエン</t>
    </rPh>
    <rPh sb="5" eb="6">
      <t>カカ</t>
    </rPh>
    <rPh sb="7" eb="9">
      <t>ブンショ</t>
    </rPh>
    <phoneticPr fontId="1"/>
  </si>
  <si>
    <t>重点研究支援協力員派遣契約</t>
  </si>
  <si>
    <t>研究成果</t>
    <rPh sb="0" eb="2">
      <t>ケンキュウ</t>
    </rPh>
    <rPh sb="2" eb="4">
      <t>セイカ</t>
    </rPh>
    <phoneticPr fontId="1"/>
  </si>
  <si>
    <t>研究成果に係る文書</t>
    <rPh sb="0" eb="2">
      <t>ケンキュウ</t>
    </rPh>
    <rPh sb="2" eb="4">
      <t>セイカ</t>
    </rPh>
    <rPh sb="5" eb="6">
      <t>カカ</t>
    </rPh>
    <rPh sb="7" eb="9">
      <t>ブンショ</t>
    </rPh>
    <phoneticPr fontId="1"/>
  </si>
  <si>
    <t>研究成果対外発表許可申請</t>
  </si>
  <si>
    <t>研究成果部外配布許可申請</t>
  </si>
  <si>
    <t>研究方針</t>
    <rPh sb="0" eb="2">
      <t>ケンキュウ</t>
    </rPh>
    <rPh sb="2" eb="4">
      <t>ホウシン</t>
    </rPh>
    <phoneticPr fontId="1"/>
  </si>
  <si>
    <t>研究方針に係る文書</t>
    <rPh sb="0" eb="2">
      <t>ケンキュウ</t>
    </rPh>
    <rPh sb="2" eb="4">
      <t>ホウシン</t>
    </rPh>
    <rPh sb="5" eb="6">
      <t>カカ</t>
    </rPh>
    <rPh sb="7" eb="9">
      <t>ブンショ</t>
    </rPh>
    <phoneticPr fontId="1"/>
  </si>
  <si>
    <t>国総研研究方針</t>
  </si>
  <si>
    <t>受託研究</t>
    <rPh sb="0" eb="2">
      <t>ジュタク</t>
    </rPh>
    <rPh sb="2" eb="4">
      <t>ケンキュウ</t>
    </rPh>
    <phoneticPr fontId="1"/>
  </si>
  <si>
    <t>受託研究に係る文書</t>
    <rPh sb="0" eb="2">
      <t>ジュタク</t>
    </rPh>
    <rPh sb="2" eb="4">
      <t>ケンキュウ</t>
    </rPh>
    <rPh sb="5" eb="6">
      <t>カカ</t>
    </rPh>
    <rPh sb="7" eb="9">
      <t>ブンショ</t>
    </rPh>
    <phoneticPr fontId="1"/>
  </si>
  <si>
    <t>受託研究</t>
  </si>
  <si>
    <t>特定研究</t>
    <rPh sb="0" eb="2">
      <t>トクテイ</t>
    </rPh>
    <rPh sb="2" eb="4">
      <t>ケンキュウ</t>
    </rPh>
    <phoneticPr fontId="1"/>
  </si>
  <si>
    <t>特定研究に係る文書</t>
    <rPh sb="0" eb="2">
      <t>トクテイ</t>
    </rPh>
    <rPh sb="2" eb="4">
      <t>ケンキュウ</t>
    </rPh>
    <rPh sb="5" eb="6">
      <t>カカ</t>
    </rPh>
    <rPh sb="7" eb="9">
      <t>ブンショ</t>
    </rPh>
    <phoneticPr fontId="1"/>
  </si>
  <si>
    <t>部外研究員</t>
    <rPh sb="0" eb="2">
      <t>ブガイ</t>
    </rPh>
    <rPh sb="2" eb="5">
      <t>ケンキュウイン</t>
    </rPh>
    <phoneticPr fontId="1"/>
  </si>
  <si>
    <t>部外研究員に係る文書</t>
    <rPh sb="0" eb="2">
      <t>ブガイ</t>
    </rPh>
    <rPh sb="2" eb="5">
      <t>ケンキュウイン</t>
    </rPh>
    <rPh sb="6" eb="7">
      <t>カカ</t>
    </rPh>
    <rPh sb="8" eb="10">
      <t>ブンショ</t>
    </rPh>
    <phoneticPr fontId="1"/>
  </si>
  <si>
    <t>部外研究員</t>
  </si>
  <si>
    <t>試験研究計画</t>
    <rPh sb="0" eb="2">
      <t>シケン</t>
    </rPh>
    <rPh sb="2" eb="4">
      <t>ケンキュウ</t>
    </rPh>
    <rPh sb="4" eb="6">
      <t>ケイカク</t>
    </rPh>
    <phoneticPr fontId="1"/>
  </si>
  <si>
    <t>試験研究計画に係る文書</t>
    <rPh sb="0" eb="2">
      <t>シケン</t>
    </rPh>
    <rPh sb="2" eb="4">
      <t>ケンキュウ</t>
    </rPh>
    <rPh sb="4" eb="6">
      <t>ケイカク</t>
    </rPh>
    <rPh sb="7" eb="8">
      <t>カカ</t>
    </rPh>
    <rPh sb="9" eb="11">
      <t>ブンショ</t>
    </rPh>
    <phoneticPr fontId="1"/>
  </si>
  <si>
    <t>試験研究計画</t>
  </si>
  <si>
    <t>交流研究員</t>
    <rPh sb="0" eb="2">
      <t>コウリュウ</t>
    </rPh>
    <rPh sb="2" eb="5">
      <t>ケンキュウイン</t>
    </rPh>
    <phoneticPr fontId="1"/>
  </si>
  <si>
    <t>交流研究員に関する文書</t>
    <rPh sb="0" eb="2">
      <t>コウリュウ</t>
    </rPh>
    <rPh sb="2" eb="5">
      <t>ケンキュウイン</t>
    </rPh>
    <rPh sb="6" eb="7">
      <t>カン</t>
    </rPh>
    <rPh sb="9" eb="11">
      <t>ブンショ</t>
    </rPh>
    <phoneticPr fontId="1"/>
  </si>
  <si>
    <t>Ｈ１９交流研究員</t>
  </si>
  <si>
    <t>招へい</t>
    <rPh sb="0" eb="1">
      <t>ショウ</t>
    </rPh>
    <phoneticPr fontId="1"/>
  </si>
  <si>
    <t>科学技術庁招へい者制度</t>
  </si>
  <si>
    <t>９年</t>
  </si>
  <si>
    <t>外国人招へい関係</t>
  </si>
  <si>
    <t>人事交流</t>
    <rPh sb="0" eb="2">
      <t>ジンジ</t>
    </rPh>
    <rPh sb="2" eb="4">
      <t>コウリュウ</t>
    </rPh>
    <phoneticPr fontId="1"/>
  </si>
  <si>
    <t>科学技術国際人材交流に関するアンケート調査</t>
  </si>
  <si>
    <t>名義使用に係る文書</t>
    <rPh sb="0" eb="2">
      <t>メイギ</t>
    </rPh>
    <rPh sb="2" eb="4">
      <t>シヨウ</t>
    </rPh>
    <rPh sb="5" eb="6">
      <t>カカ</t>
    </rPh>
    <rPh sb="7" eb="9">
      <t>ブンショ</t>
    </rPh>
    <phoneticPr fontId="1"/>
  </si>
  <si>
    <t>名義使用許可</t>
  </si>
  <si>
    <t>調査報告書</t>
  </si>
  <si>
    <t>資料</t>
    <rPh sb="0" eb="2">
      <t>シリョウ</t>
    </rPh>
    <phoneticPr fontId="1"/>
  </si>
  <si>
    <t>研究用資料に係る文書</t>
    <rPh sb="0" eb="3">
      <t>ケンキュウヨウ</t>
    </rPh>
    <rPh sb="3" eb="5">
      <t>シリョウ</t>
    </rPh>
    <rPh sb="6" eb="7">
      <t>カカ</t>
    </rPh>
    <rPh sb="8" eb="10">
      <t>ブンショ</t>
    </rPh>
    <phoneticPr fontId="1"/>
  </si>
  <si>
    <t>新技術開発事業団関係</t>
  </si>
  <si>
    <t>国土交通省重点施策</t>
  </si>
  <si>
    <t>広報に関する事項</t>
    <rPh sb="0" eb="2">
      <t>コウホウ</t>
    </rPh>
    <rPh sb="3" eb="4">
      <t>カン</t>
    </rPh>
    <rPh sb="6" eb="8">
      <t>ジコウ</t>
    </rPh>
    <phoneticPr fontId="1"/>
  </si>
  <si>
    <t>広報</t>
    <rPh sb="0" eb="2">
      <t>コウホウ</t>
    </rPh>
    <phoneticPr fontId="1"/>
  </si>
  <si>
    <t>広報に係る文書</t>
    <rPh sb="0" eb="2">
      <t>コウホウ</t>
    </rPh>
    <rPh sb="3" eb="4">
      <t>カカ</t>
    </rPh>
    <rPh sb="5" eb="7">
      <t>ブンショ</t>
    </rPh>
    <phoneticPr fontId="1"/>
  </si>
  <si>
    <t>講演会</t>
  </si>
  <si>
    <t>一般公開</t>
  </si>
  <si>
    <t>施設見学</t>
  </si>
  <si>
    <t>広報班</t>
  </si>
  <si>
    <t>出前講座</t>
  </si>
  <si>
    <t>白書</t>
    <rPh sb="0" eb="2">
      <t>ハクショ</t>
    </rPh>
    <phoneticPr fontId="1"/>
  </si>
  <si>
    <t>防災白書</t>
  </si>
  <si>
    <t>４年</t>
  </si>
  <si>
    <t>交通安全白書</t>
  </si>
  <si>
    <t>科学技術白書</t>
  </si>
  <si>
    <t>原子力安全白書</t>
  </si>
  <si>
    <t>成果</t>
    <rPh sb="0" eb="2">
      <t>セイカ</t>
    </rPh>
    <phoneticPr fontId="1"/>
  </si>
  <si>
    <t>国総研アニュアルレポート</t>
  </si>
  <si>
    <t>ニュースレター</t>
  </si>
  <si>
    <t>講演会</t>
    <rPh sb="0" eb="3">
      <t>コウエンカイ</t>
    </rPh>
    <phoneticPr fontId="1"/>
  </si>
  <si>
    <t>所内講演会資料</t>
  </si>
  <si>
    <t>資料発送</t>
    <rPh sb="0" eb="2">
      <t>シリョウ</t>
    </rPh>
    <rPh sb="2" eb="4">
      <t>ハッソウ</t>
    </rPh>
    <phoneticPr fontId="1"/>
  </si>
  <si>
    <t>国総研報告・資料国外発送先変更</t>
  </si>
  <si>
    <t>シンポジウム</t>
  </si>
  <si>
    <t>特許に関する事項</t>
    <rPh sb="0" eb="2">
      <t>トッキョ</t>
    </rPh>
    <rPh sb="3" eb="4">
      <t>カン</t>
    </rPh>
    <rPh sb="6" eb="8">
      <t>ジコウ</t>
    </rPh>
    <phoneticPr fontId="1"/>
  </si>
  <si>
    <t>特許業務</t>
    <rPh sb="0" eb="2">
      <t>トッキョ</t>
    </rPh>
    <rPh sb="2" eb="4">
      <t>ギョウム</t>
    </rPh>
    <phoneticPr fontId="1"/>
  </si>
  <si>
    <t>特許に係る文書</t>
    <rPh sb="0" eb="2">
      <t>トッキョ</t>
    </rPh>
    <rPh sb="3" eb="4">
      <t>カカ</t>
    </rPh>
    <rPh sb="5" eb="7">
      <t>ブンショ</t>
    </rPh>
    <phoneticPr fontId="1"/>
  </si>
  <si>
    <t>国家公務員の職務発明に対する補償金支払い綴　</t>
  </si>
  <si>
    <t>特許</t>
  </si>
  <si>
    <t>施設に関する事項</t>
    <rPh sb="0" eb="2">
      <t>シセツ</t>
    </rPh>
    <rPh sb="3" eb="4">
      <t>カン</t>
    </rPh>
    <rPh sb="6" eb="8">
      <t>ジコウ</t>
    </rPh>
    <phoneticPr fontId="1"/>
  </si>
  <si>
    <t>防火対象物</t>
    <rPh sb="0" eb="2">
      <t>ボウカ</t>
    </rPh>
    <rPh sb="2" eb="5">
      <t>タイショウブツ</t>
    </rPh>
    <phoneticPr fontId="1"/>
  </si>
  <si>
    <t>施設防災に係る文書</t>
    <rPh sb="0" eb="2">
      <t>シセツ</t>
    </rPh>
    <rPh sb="2" eb="4">
      <t>ボウサイ</t>
    </rPh>
    <rPh sb="5" eb="6">
      <t>カカ</t>
    </rPh>
    <rPh sb="7" eb="9">
      <t>ブンショ</t>
    </rPh>
    <phoneticPr fontId="1"/>
  </si>
  <si>
    <t>防火対象物使用開始（変更）届大規模波動ファイル</t>
  </si>
  <si>
    <t>防災</t>
    <rPh sb="0" eb="2">
      <t>ボウサイ</t>
    </rPh>
    <phoneticPr fontId="1"/>
  </si>
  <si>
    <t>マニュアル関係</t>
    <rPh sb="5" eb="7">
      <t>カンケイ</t>
    </rPh>
    <phoneticPr fontId="1"/>
  </si>
  <si>
    <t>施設</t>
    <rPh sb="0" eb="2">
      <t>シセツ</t>
    </rPh>
    <phoneticPr fontId="1"/>
  </si>
  <si>
    <t>施設に関する文書</t>
    <rPh sb="0" eb="2">
      <t>シセツ</t>
    </rPh>
    <rPh sb="3" eb="4">
      <t>カン</t>
    </rPh>
    <rPh sb="6" eb="8">
      <t>ブンショ</t>
    </rPh>
    <phoneticPr fontId="1"/>
  </si>
  <si>
    <t>研修センター施設関係</t>
    <rPh sb="6" eb="8">
      <t>シセツ</t>
    </rPh>
    <rPh sb="8" eb="10">
      <t>カンケイ</t>
    </rPh>
    <phoneticPr fontId="4"/>
  </si>
  <si>
    <t>宿泊者入金表</t>
  </si>
  <si>
    <t>研修センター宿泊申込</t>
  </si>
  <si>
    <t>施設利用料</t>
  </si>
  <si>
    <t>研修センター会議室使用申込</t>
  </si>
  <si>
    <t>運転計画</t>
    <rPh sb="0" eb="2">
      <t>ウンテン</t>
    </rPh>
    <rPh sb="2" eb="4">
      <t>ケイカク</t>
    </rPh>
    <phoneticPr fontId="1"/>
  </si>
  <si>
    <t>大型実験施設運転計画一覧表ファイル</t>
  </si>
  <si>
    <t>営繕計画</t>
    <rPh sb="0" eb="2">
      <t>エイゼン</t>
    </rPh>
    <rPh sb="2" eb="4">
      <t>ケイカク</t>
    </rPh>
    <phoneticPr fontId="1"/>
  </si>
  <si>
    <t>営繕計画（案）</t>
  </si>
  <si>
    <t>管理</t>
    <rPh sb="0" eb="2">
      <t>カンリ</t>
    </rPh>
    <phoneticPr fontId="1"/>
  </si>
  <si>
    <t>設備関係</t>
    <rPh sb="0" eb="2">
      <t>セツビ</t>
    </rPh>
    <rPh sb="2" eb="4">
      <t>カンケイ</t>
    </rPh>
    <phoneticPr fontId="4"/>
  </si>
  <si>
    <t>現況</t>
    <rPh sb="0" eb="2">
      <t>ゲンキョウ</t>
    </rPh>
    <phoneticPr fontId="1"/>
  </si>
  <si>
    <t>庁舎管理関係</t>
    <rPh sb="0" eb="2">
      <t>チョウシャ</t>
    </rPh>
    <rPh sb="2" eb="4">
      <t>カンリ</t>
    </rPh>
    <rPh sb="4" eb="6">
      <t>カンケイ</t>
    </rPh>
    <phoneticPr fontId="4"/>
  </si>
  <si>
    <t>施設関係</t>
    <rPh sb="0" eb="2">
      <t>シセツ</t>
    </rPh>
    <rPh sb="2" eb="4">
      <t>カンケイ</t>
    </rPh>
    <phoneticPr fontId="4"/>
  </si>
  <si>
    <t>現説</t>
    <rPh sb="0" eb="1">
      <t>ゲン</t>
    </rPh>
    <rPh sb="1" eb="2">
      <t>セツ</t>
    </rPh>
    <phoneticPr fontId="1"/>
  </si>
  <si>
    <t>消防設備台帳</t>
  </si>
  <si>
    <t>外灯資料</t>
  </si>
  <si>
    <t>高圧受配電室受電記録表</t>
  </si>
  <si>
    <t>受変電設備</t>
    <rPh sb="0" eb="1">
      <t>ジュ</t>
    </rPh>
    <rPh sb="1" eb="3">
      <t>ヘンデン</t>
    </rPh>
    <rPh sb="3" eb="5">
      <t>セツビ</t>
    </rPh>
    <phoneticPr fontId="1"/>
  </si>
  <si>
    <t>設備統計表</t>
  </si>
  <si>
    <t>消防設備</t>
    <rPh sb="0" eb="2">
      <t>ショウボウ</t>
    </rPh>
    <rPh sb="2" eb="4">
      <t>セツビ</t>
    </rPh>
    <phoneticPr fontId="1"/>
  </si>
  <si>
    <t>消防用設備設置届</t>
  </si>
  <si>
    <t>電気設備</t>
    <rPh sb="0" eb="2">
      <t>デンキ</t>
    </rPh>
    <rPh sb="2" eb="4">
      <t>セツビ</t>
    </rPh>
    <phoneticPr fontId="1"/>
  </si>
  <si>
    <t>電気設備設置届変電設備ファイル</t>
  </si>
  <si>
    <t>電気設備設置（変更）届</t>
  </si>
  <si>
    <t>鍵引き渡し</t>
    <rPh sb="0" eb="1">
      <t>カギ</t>
    </rPh>
    <rPh sb="1" eb="2">
      <t>ヒ</t>
    </rPh>
    <rPh sb="3" eb="4">
      <t>ワタ</t>
    </rPh>
    <phoneticPr fontId="1"/>
  </si>
  <si>
    <t>鍵引渡書綴り</t>
  </si>
  <si>
    <t>産業廃棄物</t>
    <rPh sb="0" eb="2">
      <t>サンギョウ</t>
    </rPh>
    <rPh sb="2" eb="5">
      <t>ハイキブツ</t>
    </rPh>
    <phoneticPr fontId="1"/>
  </si>
  <si>
    <t>産業廃棄物伝票</t>
  </si>
  <si>
    <t>廃ＰＣＢ等関係綴ファイル</t>
  </si>
  <si>
    <t>取扱説明書ファイル</t>
  </si>
  <si>
    <t>研修に関する事項</t>
    <rPh sb="0" eb="2">
      <t>ケンシュウ</t>
    </rPh>
    <rPh sb="3" eb="4">
      <t>カン</t>
    </rPh>
    <rPh sb="6" eb="8">
      <t>ジコウ</t>
    </rPh>
    <phoneticPr fontId="1"/>
  </si>
  <si>
    <t>研修に関する文書</t>
    <rPh sb="0" eb="2">
      <t>ケンシュウ</t>
    </rPh>
    <rPh sb="3" eb="4">
      <t>カン</t>
    </rPh>
    <rPh sb="6" eb="8">
      <t>ブンショ</t>
    </rPh>
    <phoneticPr fontId="1"/>
  </si>
  <si>
    <t>研修テキスト</t>
    <rPh sb="0" eb="2">
      <t>ケンシュウ</t>
    </rPh>
    <phoneticPr fontId="1"/>
  </si>
  <si>
    <t>テキスト</t>
  </si>
  <si>
    <t>受託研修</t>
    <rPh sb="0" eb="2">
      <t>ジュタク</t>
    </rPh>
    <rPh sb="2" eb="4">
      <t>ケンシュウ</t>
    </rPh>
    <phoneticPr fontId="1"/>
  </si>
  <si>
    <t>受託</t>
  </si>
  <si>
    <t>港湾工学コース</t>
    <rPh sb="0" eb="2">
      <t>コウワン</t>
    </rPh>
    <rPh sb="2" eb="4">
      <t>コウガク</t>
    </rPh>
    <phoneticPr fontId="1"/>
  </si>
  <si>
    <t>外国人研修</t>
  </si>
  <si>
    <t>港湾工学コーステキスト</t>
    <rPh sb="0" eb="2">
      <t>コウワン</t>
    </rPh>
    <rPh sb="2" eb="4">
      <t>コウガク</t>
    </rPh>
    <phoneticPr fontId="1"/>
  </si>
  <si>
    <t>ＰＯＲＴＳ＆ＨＡＲＢＯＵＲＳＥＮＧＩＮＥＥＲＩＮＧ（１）</t>
  </si>
  <si>
    <t>派遣募集</t>
    <rPh sb="0" eb="2">
      <t>ハケン</t>
    </rPh>
    <rPh sb="2" eb="4">
      <t>ボシュウ</t>
    </rPh>
    <phoneticPr fontId="1"/>
  </si>
  <si>
    <t>技術指導の依頼に関する文書</t>
    <rPh sb="0" eb="2">
      <t>ギジュツ</t>
    </rPh>
    <rPh sb="2" eb="4">
      <t>シドウ</t>
    </rPh>
    <rPh sb="5" eb="7">
      <t>イライ</t>
    </rPh>
    <rPh sb="8" eb="9">
      <t>カン</t>
    </rPh>
    <rPh sb="11" eb="13">
      <t>ブンショ</t>
    </rPh>
    <phoneticPr fontId="1"/>
  </si>
  <si>
    <t>海外等派遣募集</t>
  </si>
  <si>
    <t>委員委嘱</t>
    <rPh sb="0" eb="2">
      <t>イイン</t>
    </rPh>
    <rPh sb="2" eb="4">
      <t>イショク</t>
    </rPh>
    <phoneticPr fontId="1"/>
  </si>
  <si>
    <t>事前協議資料</t>
  </si>
  <si>
    <t>職員の出張に関する事項</t>
    <rPh sb="0" eb="2">
      <t>ショクイン</t>
    </rPh>
    <rPh sb="3" eb="5">
      <t>シュッチョウ</t>
    </rPh>
    <rPh sb="6" eb="7">
      <t>カン</t>
    </rPh>
    <rPh sb="9" eb="11">
      <t>ジコウ</t>
    </rPh>
    <phoneticPr fontId="1"/>
  </si>
  <si>
    <t>海外出張</t>
    <rPh sb="0" eb="2">
      <t>カイガイ</t>
    </rPh>
    <rPh sb="2" eb="4">
      <t>シュッチョウ</t>
    </rPh>
    <phoneticPr fontId="1"/>
  </si>
  <si>
    <t>職員の海外出張に係る文書</t>
    <rPh sb="0" eb="2">
      <t>ショクイン</t>
    </rPh>
    <rPh sb="3" eb="5">
      <t>カイガイ</t>
    </rPh>
    <rPh sb="5" eb="7">
      <t>シュッチョウ</t>
    </rPh>
    <rPh sb="8" eb="9">
      <t>カカ</t>
    </rPh>
    <rPh sb="10" eb="12">
      <t>ブンショ</t>
    </rPh>
    <phoneticPr fontId="1"/>
  </si>
  <si>
    <t>海外渡航関係綴</t>
  </si>
  <si>
    <t>企画調整課</t>
    <rPh sb="0" eb="2">
      <t>キカク</t>
    </rPh>
    <rPh sb="2" eb="5">
      <t>チョウセイカ</t>
    </rPh>
    <phoneticPr fontId="1"/>
  </si>
  <si>
    <t>物品管理</t>
  </si>
  <si>
    <t>共通</t>
  </si>
  <si>
    <t>調査・報告</t>
  </si>
  <si>
    <t>調査報告書</t>
    <rPh sb="0" eb="2">
      <t>チョウサ</t>
    </rPh>
    <rPh sb="2" eb="5">
      <t>ホウコクショ</t>
    </rPh>
    <phoneticPr fontId="1"/>
  </si>
  <si>
    <t>技術情報課</t>
    <rPh sb="0" eb="2">
      <t>ギジュツ</t>
    </rPh>
    <rPh sb="2" eb="4">
      <t>ジョウホウ</t>
    </rPh>
    <rPh sb="4" eb="5">
      <t>カ</t>
    </rPh>
    <phoneticPr fontId="1"/>
  </si>
  <si>
    <t>情報発信</t>
    <rPh sb="0" eb="2">
      <t>ジョウホウ</t>
    </rPh>
    <rPh sb="2" eb="4">
      <t>ハッシン</t>
    </rPh>
    <phoneticPr fontId="1"/>
  </si>
  <si>
    <t>郵便料金等確認に係る文書</t>
    <rPh sb="0" eb="2">
      <t>ユウビン</t>
    </rPh>
    <rPh sb="2" eb="4">
      <t>リョウキン</t>
    </rPh>
    <rPh sb="4" eb="5">
      <t>トウ</t>
    </rPh>
    <rPh sb="5" eb="7">
      <t>カクニン</t>
    </rPh>
    <rPh sb="8" eb="9">
      <t>カカ</t>
    </rPh>
    <rPh sb="10" eb="12">
      <t>ブンショ</t>
    </rPh>
    <phoneticPr fontId="1"/>
  </si>
  <si>
    <t>日帰出張届綴</t>
  </si>
  <si>
    <t>研修に係る文書</t>
    <rPh sb="0" eb="2">
      <t>ケンシュウ</t>
    </rPh>
    <rPh sb="3" eb="4">
      <t>カカ</t>
    </rPh>
    <rPh sb="5" eb="7">
      <t>ブンショ</t>
    </rPh>
    <phoneticPr fontId="1"/>
  </si>
  <si>
    <t>積算支援業務課</t>
    <rPh sb="0" eb="2">
      <t>セキサン</t>
    </rPh>
    <rPh sb="2" eb="4">
      <t>シエン</t>
    </rPh>
    <rPh sb="4" eb="7">
      <t>ギョウムカ</t>
    </rPh>
    <phoneticPr fontId="1"/>
  </si>
  <si>
    <t>業務の区分</t>
    <rPh sb="0" eb="2">
      <t>ギョウム</t>
    </rPh>
    <rPh sb="3" eb="5">
      <t>クブン</t>
    </rPh>
    <phoneticPr fontId="1"/>
  </si>
  <si>
    <t>事　項</t>
    <rPh sb="0" eb="1">
      <t>コト</t>
    </rPh>
    <rPh sb="2" eb="3">
      <t>コウ</t>
    </rPh>
    <phoneticPr fontId="1"/>
  </si>
  <si>
    <t>具体例</t>
    <rPh sb="0" eb="3">
      <t>グタイレイ</t>
    </rPh>
    <phoneticPr fontId="1"/>
  </si>
  <si>
    <t>当該業務に係る
行政文書の類型</t>
    <rPh sb="0" eb="2">
      <t>トウガイ</t>
    </rPh>
    <rPh sb="2" eb="4">
      <t>ギョウム</t>
    </rPh>
    <rPh sb="5" eb="6">
      <t>カカ</t>
    </rPh>
    <rPh sb="8" eb="10">
      <t>ギョウセイ</t>
    </rPh>
    <rPh sb="10" eb="12">
      <t>ブンショ</t>
    </rPh>
    <rPh sb="13" eb="15">
      <t>ルイケイ</t>
    </rPh>
    <phoneticPr fontId="1"/>
  </si>
  <si>
    <t>保存期間
満了後の措置</t>
    <rPh sb="0" eb="2">
      <t>ホゾン</t>
    </rPh>
    <rPh sb="2" eb="4">
      <t>キカン</t>
    </rPh>
    <rPh sb="5" eb="8">
      <t>マンリョウゴ</t>
    </rPh>
    <rPh sb="9" eb="11">
      <t>ソチ</t>
    </rPh>
    <phoneticPr fontId="1"/>
  </si>
  <si>
    <t>３０年</t>
    <rPh sb="2" eb="3">
      <t>ネン</t>
    </rPh>
    <phoneticPr fontId="1"/>
  </si>
  <si>
    <t>保存
期間</t>
    <rPh sb="0" eb="2">
      <t>ホゾン</t>
    </rPh>
    <rPh sb="3" eb="5">
      <t>キカン</t>
    </rPh>
    <phoneticPr fontId="1"/>
  </si>
  <si>
    <t>公印</t>
    <rPh sb="0" eb="2">
      <t>コウイン</t>
    </rPh>
    <phoneticPr fontId="1"/>
  </si>
  <si>
    <t>廃棄</t>
    <rPh sb="0" eb="2">
      <t>ハイキ</t>
    </rPh>
    <phoneticPr fontId="1"/>
  </si>
  <si>
    <t>５年</t>
    <rPh sb="1" eb="2">
      <t>ネン</t>
    </rPh>
    <phoneticPr fontId="1"/>
  </si>
  <si>
    <t xml:space="preserve">・研究計画書
</t>
    <rPh sb="1" eb="3">
      <t>ケンキュウ</t>
    </rPh>
    <rPh sb="3" eb="6">
      <t>ケイカクショ</t>
    </rPh>
    <phoneticPr fontId="1"/>
  </si>
  <si>
    <t>業務委託による調査研究等の成果品</t>
    <rPh sb="0" eb="2">
      <t>ギョウム</t>
    </rPh>
    <rPh sb="2" eb="4">
      <t>イタク</t>
    </rPh>
    <rPh sb="7" eb="9">
      <t>チョウサ</t>
    </rPh>
    <rPh sb="9" eb="11">
      <t>ケンキュウ</t>
    </rPh>
    <rPh sb="11" eb="12">
      <t>トウ</t>
    </rPh>
    <rPh sb="13" eb="15">
      <t>セイカ</t>
    </rPh>
    <rPh sb="15" eb="16">
      <t>ヒン</t>
    </rPh>
    <phoneticPr fontId="1"/>
  </si>
  <si>
    <t xml:space="preserve">・業務委託報告書
</t>
    <rPh sb="1" eb="3">
      <t>ギョウム</t>
    </rPh>
    <rPh sb="3" eb="5">
      <t>イタク</t>
    </rPh>
    <rPh sb="5" eb="8">
      <t>ホウコクショ</t>
    </rPh>
    <phoneticPr fontId="1"/>
  </si>
  <si>
    <t>・発注関係書類</t>
    <rPh sb="1" eb="3">
      <t>ハッチュウ</t>
    </rPh>
    <rPh sb="3" eb="5">
      <t>カンケイ</t>
    </rPh>
    <rPh sb="5" eb="7">
      <t>ショルイ</t>
    </rPh>
    <phoneticPr fontId="1"/>
  </si>
  <si>
    <t>業務委託に係る文書</t>
    <rPh sb="0" eb="2">
      <t>ギョウム</t>
    </rPh>
    <rPh sb="2" eb="4">
      <t>イタク</t>
    </rPh>
    <rPh sb="5" eb="6">
      <t>カカ</t>
    </rPh>
    <rPh sb="7" eb="9">
      <t>ブンショ</t>
    </rPh>
    <phoneticPr fontId="1"/>
  </si>
  <si>
    <t xml:space="preserve">・講習会参加伺
・論文発表伺
</t>
    <rPh sb="1" eb="4">
      <t>コウシュウカイ</t>
    </rPh>
    <rPh sb="4" eb="6">
      <t>サンカ</t>
    </rPh>
    <rPh sb="6" eb="7">
      <t>ウカガ</t>
    </rPh>
    <rPh sb="9" eb="11">
      <t>ロンブン</t>
    </rPh>
    <rPh sb="11" eb="13">
      <t>ハッピョウ</t>
    </rPh>
    <rPh sb="13" eb="14">
      <t>ウカガ</t>
    </rPh>
    <phoneticPr fontId="1"/>
  </si>
  <si>
    <t xml:space="preserve">・依頼文書案
・承諾書
</t>
    <rPh sb="1" eb="3">
      <t>イライ</t>
    </rPh>
    <rPh sb="3" eb="5">
      <t>ブンショ</t>
    </rPh>
    <rPh sb="5" eb="6">
      <t>アン</t>
    </rPh>
    <rPh sb="8" eb="11">
      <t>ショウダクショ</t>
    </rPh>
    <phoneticPr fontId="1"/>
  </si>
  <si>
    <t>・承認書案
・承諾書</t>
    <rPh sb="1" eb="3">
      <t>ショウニン</t>
    </rPh>
    <rPh sb="3" eb="4">
      <t>ショ</t>
    </rPh>
    <rPh sb="4" eb="5">
      <t>アン</t>
    </rPh>
    <rPh sb="7" eb="10">
      <t>ショウダクショ</t>
    </rPh>
    <phoneticPr fontId="1"/>
  </si>
  <si>
    <t xml:space="preserve">・出張計画書
・旅行計画確認書
・旅行命令簿
・復命書
</t>
    <rPh sb="1" eb="3">
      <t>シュッチョウ</t>
    </rPh>
    <rPh sb="3" eb="6">
      <t>ケイカクショ</t>
    </rPh>
    <rPh sb="8" eb="10">
      <t>リョコウ</t>
    </rPh>
    <rPh sb="10" eb="12">
      <t>ケイカク</t>
    </rPh>
    <rPh sb="12" eb="15">
      <t>カクニンショ</t>
    </rPh>
    <rPh sb="17" eb="19">
      <t>リョコウ</t>
    </rPh>
    <rPh sb="19" eb="21">
      <t>メイレイ</t>
    </rPh>
    <rPh sb="21" eb="22">
      <t>ボ</t>
    </rPh>
    <rPh sb="24" eb="26">
      <t>フクメイ</t>
    </rPh>
    <rPh sb="26" eb="27">
      <t>ショ</t>
    </rPh>
    <phoneticPr fontId="1"/>
  </si>
  <si>
    <t>・起案簿</t>
    <rPh sb="1" eb="3">
      <t>キアン</t>
    </rPh>
    <rPh sb="3" eb="4">
      <t>ボ</t>
    </rPh>
    <phoneticPr fontId="1"/>
  </si>
  <si>
    <t xml:space="preserve">・調査報告書
</t>
    <rPh sb="1" eb="3">
      <t>チョウサ</t>
    </rPh>
    <rPh sb="3" eb="6">
      <t>ホウコクショ</t>
    </rPh>
    <phoneticPr fontId="1"/>
  </si>
  <si>
    <t>港湾研究部</t>
    <rPh sb="0" eb="2">
      <t>コウワン</t>
    </rPh>
    <rPh sb="2" eb="5">
      <t>ケンキュウブ</t>
    </rPh>
    <phoneticPr fontId="1"/>
  </si>
  <si>
    <t>空港研究部</t>
    <rPh sb="0" eb="2">
      <t>クウコウ</t>
    </rPh>
    <rPh sb="2" eb="5">
      <t>ケンキュウブ</t>
    </rPh>
    <phoneticPr fontId="1"/>
  </si>
  <si>
    <t>研修実施通知文書</t>
    <rPh sb="0" eb="2">
      <t>ケンシュウ</t>
    </rPh>
    <rPh sb="2" eb="4">
      <t>ジッシ</t>
    </rPh>
    <rPh sb="4" eb="6">
      <t>ツウチ</t>
    </rPh>
    <rPh sb="6" eb="8">
      <t>ブンショ</t>
    </rPh>
    <phoneticPr fontId="1"/>
  </si>
  <si>
    <t>総務省勧告に対する回答文書</t>
    <rPh sb="0" eb="3">
      <t>ソウムショウ</t>
    </rPh>
    <rPh sb="3" eb="5">
      <t>カンコク</t>
    </rPh>
    <rPh sb="6" eb="7">
      <t>タイ</t>
    </rPh>
    <rPh sb="9" eb="11">
      <t>カイトウ</t>
    </rPh>
    <rPh sb="11" eb="13">
      <t>ブンショ</t>
    </rPh>
    <phoneticPr fontId="1"/>
  </si>
  <si>
    <t>施設使用料払込関係文書（債権発生通知等）</t>
    <rPh sb="9" eb="11">
      <t>ブンショ</t>
    </rPh>
    <phoneticPr fontId="1"/>
  </si>
  <si>
    <t>横須賀第二庁舎使用料等算出資料</t>
    <rPh sb="0" eb="3">
      <t>ヨコスカ</t>
    </rPh>
    <rPh sb="3" eb="4">
      <t>ダイ</t>
    </rPh>
    <rPh sb="4" eb="5">
      <t>2</t>
    </rPh>
    <rPh sb="5" eb="7">
      <t>チョウシャ</t>
    </rPh>
    <rPh sb="7" eb="9">
      <t>シヨウ</t>
    </rPh>
    <rPh sb="9" eb="10">
      <t>リョウ</t>
    </rPh>
    <rPh sb="10" eb="11">
      <t>トウ</t>
    </rPh>
    <rPh sb="11" eb="13">
      <t>サンシュツ</t>
    </rPh>
    <rPh sb="13" eb="15">
      <t>シリョウ</t>
    </rPh>
    <phoneticPr fontId="1"/>
  </si>
  <si>
    <t>実習生に関する事項</t>
    <rPh sb="0" eb="3">
      <t>ジッシュウセイ</t>
    </rPh>
    <rPh sb="4" eb="5">
      <t>カン</t>
    </rPh>
    <rPh sb="7" eb="9">
      <t>ジコウ</t>
    </rPh>
    <phoneticPr fontId="1"/>
  </si>
  <si>
    <t>実習生</t>
    <rPh sb="0" eb="3">
      <t>ジッシュウセイ</t>
    </rPh>
    <phoneticPr fontId="1"/>
  </si>
  <si>
    <t>実習生に係る文書</t>
    <rPh sb="0" eb="3">
      <t>ジッシュウセイ</t>
    </rPh>
    <rPh sb="4" eb="5">
      <t>カカ</t>
    </rPh>
    <rPh sb="6" eb="8">
      <t>ブンショ</t>
    </rPh>
    <phoneticPr fontId="1"/>
  </si>
  <si>
    <t>夏期実習生受入文書</t>
    <rPh sb="0" eb="2">
      <t>カキ</t>
    </rPh>
    <rPh sb="2" eb="5">
      <t>ジッシュウセイ</t>
    </rPh>
    <rPh sb="5" eb="7">
      <t>ウケイレ</t>
    </rPh>
    <rPh sb="7" eb="9">
      <t>ブンショ</t>
    </rPh>
    <phoneticPr fontId="1"/>
  </si>
  <si>
    <t>消防に関する事項</t>
    <rPh sb="0" eb="2">
      <t>ショウボウ</t>
    </rPh>
    <rPh sb="3" eb="4">
      <t>カン</t>
    </rPh>
    <rPh sb="6" eb="8">
      <t>ジコウ</t>
    </rPh>
    <phoneticPr fontId="1"/>
  </si>
  <si>
    <t>危険物取扱・地下オイルタンク</t>
    <rPh sb="0" eb="3">
      <t>キケンブツ</t>
    </rPh>
    <rPh sb="3" eb="5">
      <t>トリアツカイ</t>
    </rPh>
    <rPh sb="6" eb="8">
      <t>チカ</t>
    </rPh>
    <phoneticPr fontId="1"/>
  </si>
  <si>
    <t>危険物取扱・地下オイルタンクに係る文書</t>
    <rPh sb="15" eb="16">
      <t>カカ</t>
    </rPh>
    <rPh sb="17" eb="19">
      <t>ブンショ</t>
    </rPh>
    <phoneticPr fontId="1"/>
  </si>
  <si>
    <t>危険物取扱者届出文書</t>
    <rPh sb="0" eb="3">
      <t>キケンブツ</t>
    </rPh>
    <rPh sb="3" eb="6">
      <t>トリアツカイシャ</t>
    </rPh>
    <rPh sb="6" eb="8">
      <t>トドケデ</t>
    </rPh>
    <rPh sb="8" eb="10">
      <t>ブンショ</t>
    </rPh>
    <phoneticPr fontId="1"/>
  </si>
  <si>
    <t>地下オイルタンク点検報告書</t>
    <rPh sb="0" eb="2">
      <t>チカ</t>
    </rPh>
    <rPh sb="8" eb="10">
      <t>テンケン</t>
    </rPh>
    <rPh sb="10" eb="13">
      <t>ホウコクショ</t>
    </rPh>
    <phoneticPr fontId="1"/>
  </si>
  <si>
    <t>防災に係る文書</t>
    <rPh sb="0" eb="2">
      <t>ボウサイ</t>
    </rPh>
    <rPh sb="3" eb="4">
      <t>カカ</t>
    </rPh>
    <rPh sb="5" eb="7">
      <t>ブンショ</t>
    </rPh>
    <phoneticPr fontId="1"/>
  </si>
  <si>
    <t>消防・防災対象物点検報告特例認定等文書</t>
    <rPh sb="16" eb="17">
      <t>トウ</t>
    </rPh>
    <rPh sb="17" eb="19">
      <t>ブンショ</t>
    </rPh>
    <phoneticPr fontId="1"/>
  </si>
  <si>
    <t>購入要求</t>
    <rPh sb="0" eb="2">
      <t>コウニュウ</t>
    </rPh>
    <rPh sb="2" eb="4">
      <t>ヨウキュウ</t>
    </rPh>
    <phoneticPr fontId="1"/>
  </si>
  <si>
    <t>購入要求に係る文書</t>
    <rPh sb="0" eb="2">
      <t>コウニュウ</t>
    </rPh>
    <rPh sb="2" eb="4">
      <t>ヨウキュウ</t>
    </rPh>
    <rPh sb="5" eb="6">
      <t>カカ</t>
    </rPh>
    <rPh sb="7" eb="9">
      <t>ブンショ</t>
    </rPh>
    <phoneticPr fontId="1"/>
  </si>
  <si>
    <t>購入要求書</t>
    <rPh sb="0" eb="2">
      <t>コウニュウ</t>
    </rPh>
    <rPh sb="2" eb="5">
      <t>ヨウキュウショ</t>
    </rPh>
    <phoneticPr fontId="1"/>
  </si>
  <si>
    <t>委員の委嘱に係る文書</t>
    <rPh sb="0" eb="2">
      <t>イイン</t>
    </rPh>
    <rPh sb="3" eb="5">
      <t>イショク</t>
    </rPh>
    <rPh sb="6" eb="7">
      <t>カカ</t>
    </rPh>
    <rPh sb="8" eb="10">
      <t>ブンショ</t>
    </rPh>
    <phoneticPr fontId="1"/>
  </si>
  <si>
    <t>港湾BCP検討委員会委員委嘱依頼文書</t>
    <rPh sb="0" eb="2">
      <t>コウワン</t>
    </rPh>
    <rPh sb="5" eb="7">
      <t>ケントウ</t>
    </rPh>
    <rPh sb="7" eb="10">
      <t>イインカイ</t>
    </rPh>
    <rPh sb="10" eb="12">
      <t>イイン</t>
    </rPh>
    <rPh sb="12" eb="14">
      <t>イショク</t>
    </rPh>
    <rPh sb="14" eb="16">
      <t>イライ</t>
    </rPh>
    <rPh sb="16" eb="18">
      <t>ブンショ</t>
    </rPh>
    <phoneticPr fontId="1"/>
  </si>
  <si>
    <t>国際業務研究室</t>
    <rPh sb="0" eb="2">
      <t>コクサイ</t>
    </rPh>
    <rPh sb="2" eb="4">
      <t>ギョウム</t>
    </rPh>
    <rPh sb="4" eb="7">
      <t>ケンキュウシツ</t>
    </rPh>
    <phoneticPr fontId="1"/>
  </si>
  <si>
    <t>機構及び定員に関する事項</t>
    <rPh sb="0" eb="2">
      <t>キコウ</t>
    </rPh>
    <rPh sb="2" eb="3">
      <t>オヨ</t>
    </rPh>
    <rPh sb="4" eb="6">
      <t>テイイン</t>
    </rPh>
    <rPh sb="7" eb="8">
      <t>カン</t>
    </rPh>
    <rPh sb="10" eb="12">
      <t>ジコウ</t>
    </rPh>
    <phoneticPr fontId="1"/>
  </si>
  <si>
    <t>機構及び定員の要求</t>
    <rPh sb="0" eb="2">
      <t>キコウ</t>
    </rPh>
    <rPh sb="2" eb="3">
      <t>オヨ</t>
    </rPh>
    <rPh sb="4" eb="6">
      <t>テイイン</t>
    </rPh>
    <rPh sb="7" eb="9">
      <t>ヨウキュウ</t>
    </rPh>
    <phoneticPr fontId="1"/>
  </si>
  <si>
    <t>機構及び定員の要求に関する文書</t>
    <rPh sb="0" eb="2">
      <t>キコウ</t>
    </rPh>
    <rPh sb="2" eb="3">
      <t>オヨ</t>
    </rPh>
    <rPh sb="4" eb="6">
      <t>テイイン</t>
    </rPh>
    <rPh sb="7" eb="9">
      <t>ヨウキュウ</t>
    </rPh>
    <rPh sb="10" eb="11">
      <t>カン</t>
    </rPh>
    <rPh sb="13" eb="15">
      <t>ブンショ</t>
    </rPh>
    <phoneticPr fontId="1"/>
  </si>
  <si>
    <t>・機構要求書
・定員要求書
・定員合理化計画</t>
    <rPh sb="1" eb="3">
      <t>キコウ</t>
    </rPh>
    <rPh sb="3" eb="6">
      <t>ヨウキュウショ</t>
    </rPh>
    <rPh sb="8" eb="10">
      <t>テイイン</t>
    </rPh>
    <rPh sb="10" eb="13">
      <t>ヨウキュウショ</t>
    </rPh>
    <rPh sb="15" eb="17">
      <t>テイイン</t>
    </rPh>
    <rPh sb="17" eb="20">
      <t>ゴウリカ</t>
    </rPh>
    <rPh sb="20" eb="22">
      <t>ケイカク</t>
    </rPh>
    <phoneticPr fontId="1"/>
  </si>
  <si>
    <t>文書の管理等に関する事項</t>
    <rPh sb="0" eb="2">
      <t>ブンショ</t>
    </rPh>
    <rPh sb="3" eb="5">
      <t>カンリ</t>
    </rPh>
    <rPh sb="5" eb="6">
      <t>トウ</t>
    </rPh>
    <rPh sb="7" eb="8">
      <t>カン</t>
    </rPh>
    <rPh sb="10" eb="12">
      <t>ジコウ</t>
    </rPh>
    <phoneticPr fontId="1"/>
  </si>
  <si>
    <t>文書の管理等</t>
    <rPh sb="0" eb="2">
      <t>ブンショ</t>
    </rPh>
    <rPh sb="3" eb="6">
      <t>カンリトウ</t>
    </rPh>
    <phoneticPr fontId="1"/>
  </si>
  <si>
    <t>・決裁簿
・達番号簿</t>
    <rPh sb="1" eb="3">
      <t>ケッサイ</t>
    </rPh>
    <rPh sb="3" eb="4">
      <t>ボ</t>
    </rPh>
    <rPh sb="6" eb="7">
      <t>タツ</t>
    </rPh>
    <rPh sb="7" eb="9">
      <t>バンゴウ</t>
    </rPh>
    <rPh sb="9" eb="10">
      <t>ボ</t>
    </rPh>
    <phoneticPr fontId="1"/>
  </si>
  <si>
    <t>会計手続</t>
    <rPh sb="0" eb="2">
      <t>カイケイ</t>
    </rPh>
    <rPh sb="2" eb="4">
      <t>テツヅキ</t>
    </rPh>
    <phoneticPr fontId="1"/>
  </si>
  <si>
    <t>・契約措置請求書
・契約締結通知書</t>
    <rPh sb="1" eb="3">
      <t>ケイヤク</t>
    </rPh>
    <rPh sb="3" eb="5">
      <t>ソチ</t>
    </rPh>
    <rPh sb="5" eb="8">
      <t>セイキュウショ</t>
    </rPh>
    <rPh sb="10" eb="12">
      <t>ケイヤク</t>
    </rPh>
    <rPh sb="12" eb="14">
      <t>テイケツ</t>
    </rPh>
    <rPh sb="14" eb="17">
      <t>ツウチショ</t>
    </rPh>
    <phoneticPr fontId="1"/>
  </si>
  <si>
    <t>・物品払出請求書
・物品受領命令書</t>
    <rPh sb="1" eb="3">
      <t>ブッピン</t>
    </rPh>
    <rPh sb="3" eb="5">
      <t>ハライダシ</t>
    </rPh>
    <rPh sb="5" eb="8">
      <t>セイキュウショ</t>
    </rPh>
    <rPh sb="10" eb="12">
      <t>ブッピン</t>
    </rPh>
    <rPh sb="12" eb="14">
      <t>ジュリョウ</t>
    </rPh>
    <rPh sb="14" eb="17">
      <t>メイレイショ</t>
    </rPh>
    <phoneticPr fontId="1"/>
  </si>
  <si>
    <t>・出張計画書
・旅行計画確認書
・旅行命令簿
・復命書
・旅費請求書</t>
    <rPh sb="1" eb="3">
      <t>シュッチョウ</t>
    </rPh>
    <rPh sb="3" eb="6">
      <t>ケイカクショ</t>
    </rPh>
    <rPh sb="8" eb="10">
      <t>リョコウ</t>
    </rPh>
    <rPh sb="10" eb="12">
      <t>ケイカク</t>
    </rPh>
    <rPh sb="12" eb="15">
      <t>カクニンショ</t>
    </rPh>
    <rPh sb="17" eb="19">
      <t>リョコウ</t>
    </rPh>
    <rPh sb="19" eb="21">
      <t>メイレイ</t>
    </rPh>
    <rPh sb="21" eb="22">
      <t>ボ</t>
    </rPh>
    <rPh sb="24" eb="26">
      <t>フクメイ</t>
    </rPh>
    <rPh sb="26" eb="27">
      <t>ショ</t>
    </rPh>
    <rPh sb="29" eb="31">
      <t>リョヒ</t>
    </rPh>
    <rPh sb="31" eb="34">
      <t>セイキュウショ</t>
    </rPh>
    <phoneticPr fontId="1"/>
  </si>
  <si>
    <t>所の会議に関する事項</t>
    <rPh sb="0" eb="1">
      <t>ショ</t>
    </rPh>
    <rPh sb="2" eb="4">
      <t>カイギ</t>
    </rPh>
    <rPh sb="5" eb="6">
      <t>カン</t>
    </rPh>
    <rPh sb="8" eb="10">
      <t>ジコウ</t>
    </rPh>
    <phoneticPr fontId="1"/>
  </si>
  <si>
    <t>所の会議</t>
    <rPh sb="0" eb="1">
      <t>ショ</t>
    </rPh>
    <rPh sb="2" eb="4">
      <t>カイギ</t>
    </rPh>
    <phoneticPr fontId="1"/>
  </si>
  <si>
    <t>会議に関する文書</t>
    <rPh sb="0" eb="2">
      <t>カイギ</t>
    </rPh>
    <rPh sb="3" eb="4">
      <t>カン</t>
    </rPh>
    <rPh sb="6" eb="8">
      <t>ブンショ</t>
    </rPh>
    <phoneticPr fontId="1"/>
  </si>
  <si>
    <t>・四役・幹部会議資料</t>
    <rPh sb="1" eb="3">
      <t>ヨンヤク</t>
    </rPh>
    <rPh sb="4" eb="6">
      <t>カンブ</t>
    </rPh>
    <rPh sb="6" eb="8">
      <t>カイギ</t>
    </rPh>
    <rPh sb="8" eb="10">
      <t>シリョウ</t>
    </rPh>
    <phoneticPr fontId="1"/>
  </si>
  <si>
    <t>行事等による国総研名義の使用に関する事項</t>
    <rPh sb="0" eb="2">
      <t>ギョウジ</t>
    </rPh>
    <rPh sb="2" eb="3">
      <t>トウ</t>
    </rPh>
    <rPh sb="6" eb="8">
      <t>コクソウ</t>
    </rPh>
    <rPh sb="8" eb="9">
      <t>ケン</t>
    </rPh>
    <rPh sb="9" eb="11">
      <t>メイギ</t>
    </rPh>
    <rPh sb="12" eb="14">
      <t>シヨウ</t>
    </rPh>
    <rPh sb="15" eb="16">
      <t>カン</t>
    </rPh>
    <rPh sb="18" eb="20">
      <t>ジコウ</t>
    </rPh>
    <phoneticPr fontId="1"/>
  </si>
  <si>
    <t>国総研名義の使用</t>
    <rPh sb="0" eb="2">
      <t>コクソウ</t>
    </rPh>
    <rPh sb="2" eb="3">
      <t>ケン</t>
    </rPh>
    <rPh sb="3" eb="5">
      <t>メイギ</t>
    </rPh>
    <rPh sb="6" eb="8">
      <t>シヨウ</t>
    </rPh>
    <phoneticPr fontId="1"/>
  </si>
  <si>
    <t>名義使用に関する文書</t>
    <rPh sb="0" eb="2">
      <t>メイギ</t>
    </rPh>
    <rPh sb="2" eb="4">
      <t>シヨウ</t>
    </rPh>
    <rPh sb="5" eb="6">
      <t>カン</t>
    </rPh>
    <rPh sb="8" eb="10">
      <t>ブンショ</t>
    </rPh>
    <phoneticPr fontId="1"/>
  </si>
  <si>
    <t>・名義使用申請書
・名義使用許可書</t>
    <rPh sb="1" eb="3">
      <t>メイギ</t>
    </rPh>
    <rPh sb="3" eb="5">
      <t>シヨウ</t>
    </rPh>
    <rPh sb="5" eb="8">
      <t>シンセイショ</t>
    </rPh>
    <rPh sb="10" eb="12">
      <t>メイギ</t>
    </rPh>
    <rPh sb="12" eb="14">
      <t>シヨウ</t>
    </rPh>
    <rPh sb="14" eb="17">
      <t>キョカショ</t>
    </rPh>
    <phoneticPr fontId="1"/>
  </si>
  <si>
    <t>広報に関する文書</t>
    <rPh sb="0" eb="2">
      <t>コウホウ</t>
    </rPh>
    <rPh sb="3" eb="4">
      <t>カン</t>
    </rPh>
    <rPh sb="6" eb="8">
      <t>ブンショ</t>
    </rPh>
    <phoneticPr fontId="1"/>
  </si>
  <si>
    <t>・一般公開関係
・取材対応簿
・記者発表資料</t>
    <rPh sb="1" eb="3">
      <t>イッパン</t>
    </rPh>
    <rPh sb="3" eb="5">
      <t>コウカイ</t>
    </rPh>
    <rPh sb="5" eb="7">
      <t>カンケイ</t>
    </rPh>
    <rPh sb="9" eb="11">
      <t>シュザイ</t>
    </rPh>
    <rPh sb="11" eb="13">
      <t>タイオウ</t>
    </rPh>
    <rPh sb="13" eb="14">
      <t>ボ</t>
    </rPh>
    <rPh sb="16" eb="18">
      <t>キシャ</t>
    </rPh>
    <rPh sb="18" eb="20">
      <t>ハッピョウ</t>
    </rPh>
    <rPh sb="20" eb="22">
      <t>シリョウ</t>
    </rPh>
    <phoneticPr fontId="1"/>
  </si>
  <si>
    <t>公益法人の監督に関する事項</t>
    <rPh sb="0" eb="2">
      <t>コウエキ</t>
    </rPh>
    <rPh sb="2" eb="4">
      <t>ホウジン</t>
    </rPh>
    <rPh sb="5" eb="7">
      <t>カントク</t>
    </rPh>
    <rPh sb="8" eb="9">
      <t>カン</t>
    </rPh>
    <rPh sb="11" eb="13">
      <t>ジコウ</t>
    </rPh>
    <phoneticPr fontId="1"/>
  </si>
  <si>
    <t>公益法人</t>
    <rPh sb="0" eb="2">
      <t>コウエキ</t>
    </rPh>
    <rPh sb="2" eb="4">
      <t>ホウジン</t>
    </rPh>
    <phoneticPr fontId="1"/>
  </si>
  <si>
    <t>設立・寄付行為に関する文書</t>
    <rPh sb="0" eb="2">
      <t>セツリツ</t>
    </rPh>
    <rPh sb="3" eb="5">
      <t>キフ</t>
    </rPh>
    <rPh sb="5" eb="7">
      <t>コウイ</t>
    </rPh>
    <rPh sb="8" eb="9">
      <t>カン</t>
    </rPh>
    <rPh sb="11" eb="13">
      <t>ブンショ</t>
    </rPh>
    <phoneticPr fontId="1"/>
  </si>
  <si>
    <t>・寄付行為</t>
    <rPh sb="1" eb="3">
      <t>キフ</t>
    </rPh>
    <rPh sb="3" eb="5">
      <t>コウイ</t>
    </rPh>
    <phoneticPr fontId="1"/>
  </si>
  <si>
    <t>業務財産報告及び定期検査に関する文書</t>
    <rPh sb="0" eb="2">
      <t>ギョウム</t>
    </rPh>
    <rPh sb="2" eb="4">
      <t>ザイサン</t>
    </rPh>
    <rPh sb="4" eb="6">
      <t>ホウコク</t>
    </rPh>
    <rPh sb="6" eb="7">
      <t>オヨ</t>
    </rPh>
    <rPh sb="8" eb="10">
      <t>テイキ</t>
    </rPh>
    <rPh sb="10" eb="12">
      <t>ケンサ</t>
    </rPh>
    <rPh sb="13" eb="14">
      <t>カン</t>
    </rPh>
    <rPh sb="16" eb="18">
      <t>ブンショ</t>
    </rPh>
    <phoneticPr fontId="1"/>
  </si>
  <si>
    <t>・業務財産報告
・検査通知書
・検査結果報告</t>
    <rPh sb="1" eb="3">
      <t>ギョウム</t>
    </rPh>
    <rPh sb="3" eb="5">
      <t>ザイサン</t>
    </rPh>
    <rPh sb="5" eb="7">
      <t>ホウコク</t>
    </rPh>
    <rPh sb="9" eb="11">
      <t>ケンサ</t>
    </rPh>
    <rPh sb="11" eb="14">
      <t>ツウチショ</t>
    </rPh>
    <rPh sb="16" eb="18">
      <t>ケンサ</t>
    </rPh>
    <rPh sb="18" eb="20">
      <t>ケッカ</t>
    </rPh>
    <rPh sb="20" eb="22">
      <t>ホウコク</t>
    </rPh>
    <phoneticPr fontId="1"/>
  </si>
  <si>
    <t>概況調査に関する文書</t>
    <rPh sb="0" eb="2">
      <t>ガイキョウ</t>
    </rPh>
    <rPh sb="2" eb="4">
      <t>チョウサ</t>
    </rPh>
    <rPh sb="5" eb="6">
      <t>カン</t>
    </rPh>
    <rPh sb="8" eb="10">
      <t>ブンショ</t>
    </rPh>
    <phoneticPr fontId="1"/>
  </si>
  <si>
    <t>・概況調査</t>
    <rPh sb="1" eb="3">
      <t>ガイキョウ</t>
    </rPh>
    <rPh sb="3" eb="5">
      <t>チョウサ</t>
    </rPh>
    <phoneticPr fontId="1"/>
  </si>
  <si>
    <t>発注者綱紀保持に関する事項</t>
    <rPh sb="0" eb="3">
      <t>ハッチュウシャ</t>
    </rPh>
    <rPh sb="3" eb="5">
      <t>コウキ</t>
    </rPh>
    <rPh sb="5" eb="7">
      <t>ホジ</t>
    </rPh>
    <rPh sb="8" eb="9">
      <t>カン</t>
    </rPh>
    <rPh sb="11" eb="13">
      <t>ジコウ</t>
    </rPh>
    <phoneticPr fontId="1"/>
  </si>
  <si>
    <t>発注者綱紀保持</t>
    <rPh sb="0" eb="3">
      <t>ハッチュウシャ</t>
    </rPh>
    <rPh sb="3" eb="5">
      <t>コウキ</t>
    </rPh>
    <rPh sb="5" eb="7">
      <t>ホジ</t>
    </rPh>
    <phoneticPr fontId="1"/>
  </si>
  <si>
    <t>発注者綱紀保持に関する文書</t>
    <rPh sb="0" eb="3">
      <t>ハッチュウシャ</t>
    </rPh>
    <rPh sb="3" eb="5">
      <t>コウキ</t>
    </rPh>
    <rPh sb="5" eb="7">
      <t>ホジ</t>
    </rPh>
    <rPh sb="8" eb="9">
      <t>カン</t>
    </rPh>
    <rPh sb="11" eb="13">
      <t>ブンショ</t>
    </rPh>
    <phoneticPr fontId="1"/>
  </si>
  <si>
    <t>・委嘱手続関係書類
・開催通知</t>
    <rPh sb="1" eb="3">
      <t>イショク</t>
    </rPh>
    <rPh sb="3" eb="5">
      <t>テツヅキ</t>
    </rPh>
    <rPh sb="5" eb="7">
      <t>カンケイ</t>
    </rPh>
    <rPh sb="7" eb="9">
      <t>ショルイ</t>
    </rPh>
    <rPh sb="11" eb="13">
      <t>カイサイ</t>
    </rPh>
    <rPh sb="13" eb="15">
      <t>ツウチ</t>
    </rPh>
    <phoneticPr fontId="1"/>
  </si>
  <si>
    <t>規則要領制定・改正に関する事項</t>
    <rPh sb="0" eb="2">
      <t>キソク</t>
    </rPh>
    <rPh sb="2" eb="4">
      <t>ヨウリョウ</t>
    </rPh>
    <rPh sb="4" eb="6">
      <t>セイテイ</t>
    </rPh>
    <rPh sb="7" eb="9">
      <t>カイセイ</t>
    </rPh>
    <rPh sb="10" eb="11">
      <t>カン</t>
    </rPh>
    <rPh sb="13" eb="15">
      <t>ジコウ</t>
    </rPh>
    <phoneticPr fontId="1"/>
  </si>
  <si>
    <t>規則要領制定・改正</t>
    <rPh sb="0" eb="2">
      <t>キソク</t>
    </rPh>
    <rPh sb="2" eb="4">
      <t>ヨウリョウ</t>
    </rPh>
    <rPh sb="4" eb="6">
      <t>セイテイ</t>
    </rPh>
    <rPh sb="7" eb="9">
      <t>カイセイ</t>
    </rPh>
    <phoneticPr fontId="1"/>
  </si>
  <si>
    <t>規則要領制定・改正に関する文書</t>
    <rPh sb="0" eb="2">
      <t>キソク</t>
    </rPh>
    <rPh sb="2" eb="4">
      <t>ヨウリョウ</t>
    </rPh>
    <rPh sb="4" eb="6">
      <t>セイテイ</t>
    </rPh>
    <rPh sb="7" eb="9">
      <t>カイセイ</t>
    </rPh>
    <rPh sb="10" eb="11">
      <t>カン</t>
    </rPh>
    <rPh sb="13" eb="15">
      <t>ブンショ</t>
    </rPh>
    <phoneticPr fontId="1"/>
  </si>
  <si>
    <t>・規則等</t>
    <rPh sb="1" eb="3">
      <t>キソク</t>
    </rPh>
    <rPh sb="3" eb="4">
      <t>トウ</t>
    </rPh>
    <phoneticPr fontId="1"/>
  </si>
  <si>
    <t>文書整理に関する事項</t>
    <rPh sb="0" eb="2">
      <t>ブンショ</t>
    </rPh>
    <rPh sb="2" eb="4">
      <t>セイリ</t>
    </rPh>
    <rPh sb="5" eb="6">
      <t>カン</t>
    </rPh>
    <rPh sb="8" eb="10">
      <t>ジコウ</t>
    </rPh>
    <phoneticPr fontId="1"/>
  </si>
  <si>
    <t>文書整理</t>
    <rPh sb="0" eb="2">
      <t>ブンショ</t>
    </rPh>
    <rPh sb="2" eb="4">
      <t>セイリ</t>
    </rPh>
    <phoneticPr fontId="1"/>
  </si>
  <si>
    <t>文書整理に関する文書</t>
    <rPh sb="0" eb="2">
      <t>ブンショ</t>
    </rPh>
    <rPh sb="2" eb="4">
      <t>セイリ</t>
    </rPh>
    <rPh sb="5" eb="6">
      <t>カン</t>
    </rPh>
    <rPh sb="8" eb="10">
      <t>ブンショ</t>
    </rPh>
    <phoneticPr fontId="1"/>
  </si>
  <si>
    <t>・文書整理月間</t>
    <rPh sb="1" eb="3">
      <t>ブンショ</t>
    </rPh>
    <rPh sb="3" eb="5">
      <t>セイリ</t>
    </rPh>
    <rPh sb="5" eb="7">
      <t>ゲッカン</t>
    </rPh>
    <phoneticPr fontId="1"/>
  </si>
  <si>
    <t>郵便に関する事項</t>
    <rPh sb="0" eb="2">
      <t>ユウビン</t>
    </rPh>
    <rPh sb="3" eb="4">
      <t>カン</t>
    </rPh>
    <rPh sb="6" eb="8">
      <t>ジコウ</t>
    </rPh>
    <phoneticPr fontId="1"/>
  </si>
  <si>
    <t>郵便</t>
    <rPh sb="0" eb="2">
      <t>ユウビン</t>
    </rPh>
    <phoneticPr fontId="1"/>
  </si>
  <si>
    <t>郵便に関する文書</t>
    <rPh sb="0" eb="2">
      <t>ユウビン</t>
    </rPh>
    <rPh sb="3" eb="4">
      <t>カン</t>
    </rPh>
    <rPh sb="6" eb="8">
      <t>ブンショ</t>
    </rPh>
    <phoneticPr fontId="1"/>
  </si>
  <si>
    <t>・郵便料金計器計示額報告書
・郵便料金表示額記録簿
・書留簿
・郵便発送簿
・郵便切手葉書受払簿</t>
    <rPh sb="1" eb="3">
      <t>ユウビン</t>
    </rPh>
    <rPh sb="3" eb="5">
      <t>リョウキン</t>
    </rPh>
    <rPh sb="5" eb="7">
      <t>ケイキ</t>
    </rPh>
    <rPh sb="7" eb="8">
      <t>ケイ</t>
    </rPh>
    <rPh sb="8" eb="9">
      <t>ジ</t>
    </rPh>
    <rPh sb="9" eb="10">
      <t>ガク</t>
    </rPh>
    <rPh sb="10" eb="13">
      <t>ホウコクショ</t>
    </rPh>
    <rPh sb="15" eb="17">
      <t>ユウビン</t>
    </rPh>
    <rPh sb="17" eb="19">
      <t>リョウキン</t>
    </rPh>
    <rPh sb="19" eb="22">
      <t>ヒョウジガク</t>
    </rPh>
    <rPh sb="22" eb="25">
      <t>キロクボ</t>
    </rPh>
    <rPh sb="27" eb="29">
      <t>カキトメ</t>
    </rPh>
    <rPh sb="29" eb="30">
      <t>ボ</t>
    </rPh>
    <rPh sb="32" eb="34">
      <t>ユウビン</t>
    </rPh>
    <rPh sb="34" eb="36">
      <t>ハッソウ</t>
    </rPh>
    <rPh sb="36" eb="37">
      <t>ボ</t>
    </rPh>
    <rPh sb="39" eb="41">
      <t>ユウビン</t>
    </rPh>
    <rPh sb="41" eb="43">
      <t>キッテ</t>
    </rPh>
    <rPh sb="43" eb="45">
      <t>ハガキ</t>
    </rPh>
    <rPh sb="45" eb="47">
      <t>ウケハライ</t>
    </rPh>
    <rPh sb="47" eb="48">
      <t>ボ</t>
    </rPh>
    <phoneticPr fontId="1"/>
  </si>
  <si>
    <t>庁舎管理等</t>
    <rPh sb="0" eb="2">
      <t>チョウシャ</t>
    </rPh>
    <rPh sb="2" eb="4">
      <t>カンリ</t>
    </rPh>
    <rPh sb="4" eb="5">
      <t>トウ</t>
    </rPh>
    <phoneticPr fontId="1"/>
  </si>
  <si>
    <t>道路占有協議に関する文書</t>
    <rPh sb="0" eb="2">
      <t>ドウロ</t>
    </rPh>
    <rPh sb="2" eb="4">
      <t>センユウ</t>
    </rPh>
    <rPh sb="4" eb="6">
      <t>キョウギ</t>
    </rPh>
    <rPh sb="7" eb="8">
      <t>カン</t>
    </rPh>
    <rPh sb="10" eb="12">
      <t>ブンショ</t>
    </rPh>
    <phoneticPr fontId="1"/>
  </si>
  <si>
    <t>・協議書、許可書</t>
    <rPh sb="1" eb="4">
      <t>キョウギショ</t>
    </rPh>
    <rPh sb="5" eb="8">
      <t>キョカショ</t>
    </rPh>
    <phoneticPr fontId="1"/>
  </si>
  <si>
    <t>庁舎の使用等に関する文書</t>
    <rPh sb="0" eb="2">
      <t>チョウシャ</t>
    </rPh>
    <rPh sb="3" eb="5">
      <t>シヨウ</t>
    </rPh>
    <rPh sb="5" eb="6">
      <t>トウ</t>
    </rPh>
    <rPh sb="7" eb="8">
      <t>カン</t>
    </rPh>
    <rPh sb="10" eb="12">
      <t>ブンショ</t>
    </rPh>
    <phoneticPr fontId="1"/>
  </si>
  <si>
    <t>・庁舎使用申請書・許可書
・ＩＤカード等交付申請書
・庁舎管理補助者等指定通知書</t>
    <rPh sb="1" eb="3">
      <t>チョウシャ</t>
    </rPh>
    <rPh sb="3" eb="5">
      <t>シヨウ</t>
    </rPh>
    <rPh sb="5" eb="8">
      <t>シンセイショ</t>
    </rPh>
    <rPh sb="9" eb="12">
      <t>キョカショ</t>
    </rPh>
    <rPh sb="19" eb="20">
      <t>トウ</t>
    </rPh>
    <rPh sb="20" eb="22">
      <t>コウフ</t>
    </rPh>
    <rPh sb="22" eb="25">
      <t>シンセイショ</t>
    </rPh>
    <rPh sb="27" eb="29">
      <t>チョウシャ</t>
    </rPh>
    <rPh sb="29" eb="31">
      <t>カンリ</t>
    </rPh>
    <rPh sb="31" eb="33">
      <t>ホジョ</t>
    </rPh>
    <rPh sb="33" eb="34">
      <t>シャ</t>
    </rPh>
    <rPh sb="34" eb="35">
      <t>トウ</t>
    </rPh>
    <rPh sb="35" eb="37">
      <t>シテイ</t>
    </rPh>
    <rPh sb="37" eb="40">
      <t>ツウチショ</t>
    </rPh>
    <phoneticPr fontId="1"/>
  </si>
  <si>
    <t>業務委託に関する文書</t>
    <rPh sb="0" eb="2">
      <t>ギョウム</t>
    </rPh>
    <rPh sb="2" eb="4">
      <t>イタク</t>
    </rPh>
    <rPh sb="5" eb="6">
      <t>カン</t>
    </rPh>
    <rPh sb="8" eb="10">
      <t>ブンショ</t>
    </rPh>
    <phoneticPr fontId="1"/>
  </si>
  <si>
    <t>・一般廃棄物処理業務
・庁舎等管理業務</t>
    <rPh sb="1" eb="3">
      <t>イッパン</t>
    </rPh>
    <rPh sb="3" eb="6">
      <t>ハイキブツ</t>
    </rPh>
    <rPh sb="6" eb="8">
      <t>ショリ</t>
    </rPh>
    <rPh sb="8" eb="10">
      <t>ギョウム</t>
    </rPh>
    <rPh sb="12" eb="14">
      <t>チョウシャ</t>
    </rPh>
    <rPh sb="14" eb="15">
      <t>トウ</t>
    </rPh>
    <rPh sb="15" eb="17">
      <t>カンリ</t>
    </rPh>
    <rPh sb="17" eb="19">
      <t>ギョウム</t>
    </rPh>
    <phoneticPr fontId="1"/>
  </si>
  <si>
    <t>防火管理に関する事項</t>
    <rPh sb="0" eb="2">
      <t>ボウカ</t>
    </rPh>
    <rPh sb="2" eb="4">
      <t>カンリ</t>
    </rPh>
    <rPh sb="5" eb="6">
      <t>カン</t>
    </rPh>
    <rPh sb="8" eb="10">
      <t>ジコウ</t>
    </rPh>
    <phoneticPr fontId="1"/>
  </si>
  <si>
    <t>防火管理</t>
    <rPh sb="0" eb="2">
      <t>ボウカ</t>
    </rPh>
    <rPh sb="2" eb="4">
      <t>カンリ</t>
    </rPh>
    <phoneticPr fontId="1"/>
  </si>
  <si>
    <t>防火管理の規定等に関する文書</t>
    <rPh sb="0" eb="2">
      <t>ボウカ</t>
    </rPh>
    <rPh sb="2" eb="4">
      <t>カンリ</t>
    </rPh>
    <rPh sb="5" eb="7">
      <t>キテイ</t>
    </rPh>
    <rPh sb="7" eb="8">
      <t>トウ</t>
    </rPh>
    <rPh sb="9" eb="10">
      <t>カン</t>
    </rPh>
    <rPh sb="12" eb="14">
      <t>ブンショ</t>
    </rPh>
    <phoneticPr fontId="1"/>
  </si>
  <si>
    <t>・防火管理規程
・消防関係届出</t>
    <rPh sb="1" eb="3">
      <t>ボウカ</t>
    </rPh>
    <rPh sb="3" eb="5">
      <t>カンリ</t>
    </rPh>
    <rPh sb="5" eb="7">
      <t>キテイ</t>
    </rPh>
    <rPh sb="9" eb="11">
      <t>ショウボウ</t>
    </rPh>
    <rPh sb="11" eb="13">
      <t>カンケイ</t>
    </rPh>
    <rPh sb="13" eb="15">
      <t>トドケデ</t>
    </rPh>
    <phoneticPr fontId="1"/>
  </si>
  <si>
    <t>防火管理に関する文書</t>
    <rPh sb="0" eb="2">
      <t>ボウカ</t>
    </rPh>
    <rPh sb="2" eb="4">
      <t>カンリ</t>
    </rPh>
    <rPh sb="5" eb="6">
      <t>カン</t>
    </rPh>
    <rPh sb="8" eb="10">
      <t>ブンショ</t>
    </rPh>
    <phoneticPr fontId="1"/>
  </si>
  <si>
    <t>・火気責任者指定通知書
・防火訓練</t>
    <rPh sb="1" eb="3">
      <t>カキ</t>
    </rPh>
    <rPh sb="3" eb="6">
      <t>セキニンシャ</t>
    </rPh>
    <rPh sb="6" eb="8">
      <t>シテイ</t>
    </rPh>
    <rPh sb="8" eb="11">
      <t>ツウチショ</t>
    </rPh>
    <rPh sb="13" eb="15">
      <t>ボウカ</t>
    </rPh>
    <rPh sb="15" eb="17">
      <t>クンレン</t>
    </rPh>
    <phoneticPr fontId="1"/>
  </si>
  <si>
    <t>運転管理に関する事項</t>
    <rPh sb="0" eb="2">
      <t>ウンテン</t>
    </rPh>
    <rPh sb="2" eb="4">
      <t>カンリ</t>
    </rPh>
    <rPh sb="5" eb="6">
      <t>カン</t>
    </rPh>
    <rPh sb="8" eb="10">
      <t>ジコウ</t>
    </rPh>
    <phoneticPr fontId="1"/>
  </si>
  <si>
    <t>運転管理</t>
    <rPh sb="0" eb="2">
      <t>ウンテン</t>
    </rPh>
    <rPh sb="2" eb="4">
      <t>カンリ</t>
    </rPh>
    <phoneticPr fontId="1"/>
  </si>
  <si>
    <t>職員等の安全運転に関する文書</t>
    <rPh sb="0" eb="2">
      <t>ショクイン</t>
    </rPh>
    <rPh sb="2" eb="3">
      <t>トウ</t>
    </rPh>
    <rPh sb="4" eb="6">
      <t>アンゼン</t>
    </rPh>
    <rPh sb="6" eb="8">
      <t>ウンテン</t>
    </rPh>
    <rPh sb="9" eb="10">
      <t>カン</t>
    </rPh>
    <rPh sb="12" eb="14">
      <t>ブンショ</t>
    </rPh>
    <phoneticPr fontId="1"/>
  </si>
  <si>
    <t>・安全運転管理者
・安全運転講習会
・運転者登録</t>
    <rPh sb="1" eb="3">
      <t>アンゼン</t>
    </rPh>
    <rPh sb="3" eb="5">
      <t>ウンテン</t>
    </rPh>
    <rPh sb="5" eb="8">
      <t>カンリシャ</t>
    </rPh>
    <rPh sb="10" eb="12">
      <t>アンゼン</t>
    </rPh>
    <rPh sb="12" eb="14">
      <t>ウンテン</t>
    </rPh>
    <rPh sb="14" eb="17">
      <t>コウシュウカイ</t>
    </rPh>
    <rPh sb="19" eb="22">
      <t>ウンテンシャ</t>
    </rPh>
    <rPh sb="22" eb="24">
      <t>トウロク</t>
    </rPh>
    <phoneticPr fontId="1"/>
  </si>
  <si>
    <t>・車両管理業務
・運転日報</t>
    <rPh sb="1" eb="3">
      <t>シャリョウ</t>
    </rPh>
    <rPh sb="3" eb="5">
      <t>カンリ</t>
    </rPh>
    <rPh sb="5" eb="7">
      <t>ギョウム</t>
    </rPh>
    <rPh sb="9" eb="11">
      <t>ウンテン</t>
    </rPh>
    <rPh sb="11" eb="13">
      <t>ニッポウ</t>
    </rPh>
    <phoneticPr fontId="1"/>
  </si>
  <si>
    <t>総務課</t>
    <rPh sb="0" eb="3">
      <t>ソウムカ</t>
    </rPh>
    <phoneticPr fontId="1"/>
  </si>
  <si>
    <t>・概算要求の方針</t>
    <rPh sb="1" eb="3">
      <t>ガイサン</t>
    </rPh>
    <rPh sb="3" eb="5">
      <t>ヨウキュウ</t>
    </rPh>
    <rPh sb="6" eb="8">
      <t>ホウシン</t>
    </rPh>
    <phoneticPr fontId="1"/>
  </si>
  <si>
    <t>・大臣指示　　　　　　　　　</t>
    <rPh sb="1" eb="3">
      <t>ダイジン</t>
    </rPh>
    <rPh sb="3" eb="5">
      <t>シジ</t>
    </rPh>
    <phoneticPr fontId="1"/>
  </si>
  <si>
    <t>・政務三役会議の決定　　</t>
    <rPh sb="1" eb="3">
      <t>セイム</t>
    </rPh>
    <rPh sb="3" eb="5">
      <t>サンヤク</t>
    </rPh>
    <rPh sb="5" eb="7">
      <t>カイギ</t>
    </rPh>
    <rPh sb="8" eb="10">
      <t>ケッテイ</t>
    </rPh>
    <phoneticPr fontId="1"/>
  </si>
  <si>
    <t xml:space="preserve">・省内調整　　　　　　　　　
</t>
    <rPh sb="1" eb="3">
      <t>ショウナイ</t>
    </rPh>
    <rPh sb="3" eb="5">
      <t>チョウセイ</t>
    </rPh>
    <phoneticPr fontId="1"/>
  </si>
  <si>
    <t>・概算要求書</t>
    <rPh sb="1" eb="3">
      <t>ガイサン</t>
    </rPh>
    <rPh sb="3" eb="6">
      <t>ヨウキュウショ</t>
    </rPh>
    <phoneticPr fontId="1"/>
  </si>
  <si>
    <t>会計に関する事項</t>
    <rPh sb="0" eb="2">
      <t>カイケイ</t>
    </rPh>
    <rPh sb="3" eb="4">
      <t>カン</t>
    </rPh>
    <rPh sb="6" eb="8">
      <t>ジコウ</t>
    </rPh>
    <phoneticPr fontId="12"/>
  </si>
  <si>
    <t>会計手続き</t>
    <rPh sb="0" eb="2">
      <t>カイケイ</t>
    </rPh>
    <rPh sb="2" eb="4">
      <t>テツズ</t>
    </rPh>
    <phoneticPr fontId="12"/>
  </si>
  <si>
    <t>・出張計画書
・旅行計画確認書
・旅行命令簿
・復命書</t>
    <rPh sb="1" eb="3">
      <t>シュッチョウ</t>
    </rPh>
    <rPh sb="3" eb="6">
      <t>ケイカクショ</t>
    </rPh>
    <rPh sb="8" eb="10">
      <t>リョコウ</t>
    </rPh>
    <rPh sb="10" eb="12">
      <t>ケイカク</t>
    </rPh>
    <rPh sb="12" eb="15">
      <t>カクニンショ</t>
    </rPh>
    <rPh sb="17" eb="19">
      <t>リョコウ</t>
    </rPh>
    <rPh sb="19" eb="21">
      <t>メイレイ</t>
    </rPh>
    <rPh sb="21" eb="22">
      <t>ボ</t>
    </rPh>
    <rPh sb="24" eb="26">
      <t>フクメイ</t>
    </rPh>
    <rPh sb="26" eb="27">
      <t>ショ</t>
    </rPh>
    <phoneticPr fontId="1"/>
  </si>
  <si>
    <t>・承認書案
・承諾書</t>
    <rPh sb="1" eb="4">
      <t>ショウニンショ</t>
    </rPh>
    <rPh sb="4" eb="5">
      <t>アン</t>
    </rPh>
    <rPh sb="7" eb="10">
      <t>ショウダクショ</t>
    </rPh>
    <phoneticPr fontId="1"/>
  </si>
  <si>
    <t>・郵便料金計器計示額報告書
・書留簿
・郵便記録簿</t>
    <rPh sb="1" eb="3">
      <t>ユウビン</t>
    </rPh>
    <rPh sb="3" eb="5">
      <t>リョウキン</t>
    </rPh>
    <rPh sb="5" eb="7">
      <t>ケイキ</t>
    </rPh>
    <rPh sb="7" eb="8">
      <t>ケイ</t>
    </rPh>
    <rPh sb="8" eb="9">
      <t>ジ</t>
    </rPh>
    <rPh sb="9" eb="10">
      <t>ガク</t>
    </rPh>
    <rPh sb="10" eb="13">
      <t>ホウコクショ</t>
    </rPh>
    <rPh sb="15" eb="17">
      <t>カキトメ</t>
    </rPh>
    <rPh sb="17" eb="18">
      <t>ボ</t>
    </rPh>
    <rPh sb="20" eb="22">
      <t>ユウビン</t>
    </rPh>
    <rPh sb="22" eb="24">
      <t>キロク</t>
    </rPh>
    <rPh sb="24" eb="25">
      <t>ボ</t>
    </rPh>
    <phoneticPr fontId="1"/>
  </si>
  <si>
    <t>庁舎の使用等に関する文書</t>
    <phoneticPr fontId="1"/>
  </si>
  <si>
    <t xml:space="preserve">・ＩＤカード等交付申請書
</t>
    <rPh sb="6" eb="7">
      <t>トウ</t>
    </rPh>
    <rPh sb="7" eb="9">
      <t>コウフ</t>
    </rPh>
    <rPh sb="9" eb="12">
      <t>シンセイショ</t>
    </rPh>
    <phoneticPr fontId="1"/>
  </si>
  <si>
    <t>・一般廃棄物処理業務
・庁舎等管理業務
・庁舎等保全業務</t>
    <rPh sb="1" eb="3">
      <t>イッパン</t>
    </rPh>
    <rPh sb="3" eb="6">
      <t>ハイキブツ</t>
    </rPh>
    <rPh sb="6" eb="8">
      <t>ショリ</t>
    </rPh>
    <rPh sb="8" eb="10">
      <t>ギョウム</t>
    </rPh>
    <rPh sb="12" eb="14">
      <t>チョウシャ</t>
    </rPh>
    <rPh sb="14" eb="15">
      <t>トウ</t>
    </rPh>
    <rPh sb="15" eb="17">
      <t>カンリ</t>
    </rPh>
    <rPh sb="17" eb="19">
      <t>ギョウム</t>
    </rPh>
    <rPh sb="21" eb="23">
      <t>チョウシャ</t>
    </rPh>
    <rPh sb="23" eb="24">
      <t>トウ</t>
    </rPh>
    <rPh sb="24" eb="26">
      <t>ホゼン</t>
    </rPh>
    <rPh sb="26" eb="28">
      <t>ギョウム</t>
    </rPh>
    <phoneticPr fontId="1"/>
  </si>
  <si>
    <t>・消防関係届出</t>
    <rPh sb="1" eb="3">
      <t>ショウボウ</t>
    </rPh>
    <rPh sb="3" eb="5">
      <t>カンケイ</t>
    </rPh>
    <rPh sb="5" eb="7">
      <t>トドケデ</t>
    </rPh>
    <phoneticPr fontId="1"/>
  </si>
  <si>
    <t>委員の委嘱に関する決裁文書</t>
    <rPh sb="6" eb="7">
      <t>カン</t>
    </rPh>
    <rPh sb="9" eb="11">
      <t>ケッサイ</t>
    </rPh>
    <rPh sb="11" eb="13">
      <t>ブンショ</t>
    </rPh>
    <phoneticPr fontId="1"/>
  </si>
  <si>
    <t>規則・要領等に関する事項</t>
    <rPh sb="0" eb="2">
      <t>キソク</t>
    </rPh>
    <rPh sb="3" eb="5">
      <t>ヨウリョウ</t>
    </rPh>
    <rPh sb="5" eb="6">
      <t>トウ</t>
    </rPh>
    <rPh sb="7" eb="8">
      <t>カン</t>
    </rPh>
    <rPh sb="10" eb="12">
      <t>ジコウ</t>
    </rPh>
    <phoneticPr fontId="12"/>
  </si>
  <si>
    <t>規則・要領等の制定、改定及び廃止</t>
    <rPh sb="0" eb="2">
      <t>キソク</t>
    </rPh>
    <rPh sb="3" eb="5">
      <t>ヨウリョウ</t>
    </rPh>
    <rPh sb="5" eb="6">
      <t>トウ</t>
    </rPh>
    <rPh sb="7" eb="9">
      <t>セイテイ</t>
    </rPh>
    <rPh sb="10" eb="12">
      <t>カイテイ</t>
    </rPh>
    <rPh sb="12" eb="13">
      <t>オヨ</t>
    </rPh>
    <rPh sb="14" eb="16">
      <t>ハイシ</t>
    </rPh>
    <phoneticPr fontId="12"/>
  </si>
  <si>
    <t>規則・要領等の制定、改定及び廃止に関する文書</t>
    <rPh sb="0" eb="2">
      <t>キソク</t>
    </rPh>
    <rPh sb="3" eb="5">
      <t>ヨウリョウ</t>
    </rPh>
    <rPh sb="5" eb="6">
      <t>トウ</t>
    </rPh>
    <rPh sb="7" eb="9">
      <t>セイテイ</t>
    </rPh>
    <rPh sb="10" eb="12">
      <t>カイテイ</t>
    </rPh>
    <rPh sb="12" eb="13">
      <t>オヨ</t>
    </rPh>
    <rPh sb="14" eb="16">
      <t>ハイシ</t>
    </rPh>
    <rPh sb="17" eb="18">
      <t>カン</t>
    </rPh>
    <rPh sb="20" eb="22">
      <t>ブンショ</t>
    </rPh>
    <phoneticPr fontId="12"/>
  </si>
  <si>
    <t>・規則、要領等</t>
    <rPh sb="1" eb="3">
      <t>キソク</t>
    </rPh>
    <rPh sb="4" eb="6">
      <t>ヨウリョウ</t>
    </rPh>
    <rPh sb="6" eb="7">
      <t>トウ</t>
    </rPh>
    <phoneticPr fontId="12"/>
  </si>
  <si>
    <t>１０年</t>
    <rPh sb="2" eb="3">
      <t>ネン</t>
    </rPh>
    <phoneticPr fontId="12"/>
  </si>
  <si>
    <t>会計手続き</t>
    <rPh sb="0" eb="2">
      <t>カイケイ</t>
    </rPh>
    <rPh sb="2" eb="4">
      <t>テツヅ</t>
    </rPh>
    <phoneticPr fontId="12"/>
  </si>
  <si>
    <t>契約に関する文書</t>
    <rPh sb="0" eb="2">
      <t>ケイヤク</t>
    </rPh>
    <rPh sb="3" eb="4">
      <t>カン</t>
    </rPh>
    <rPh sb="6" eb="8">
      <t>ブンショ</t>
    </rPh>
    <phoneticPr fontId="12"/>
  </si>
  <si>
    <t>・契約措置請求書
・契約締結通知書</t>
    <rPh sb="1" eb="3">
      <t>ケイヤク</t>
    </rPh>
    <rPh sb="3" eb="5">
      <t>ソチ</t>
    </rPh>
    <rPh sb="5" eb="7">
      <t>セイキュウ</t>
    </rPh>
    <rPh sb="7" eb="8">
      <t>ショ</t>
    </rPh>
    <rPh sb="10" eb="12">
      <t>ケイヤク</t>
    </rPh>
    <rPh sb="12" eb="14">
      <t>テイケツ</t>
    </rPh>
    <rPh sb="14" eb="17">
      <t>ツウチショ</t>
    </rPh>
    <phoneticPr fontId="12"/>
  </si>
  <si>
    <t>物品に関する文書</t>
    <rPh sb="0" eb="2">
      <t>ブッピン</t>
    </rPh>
    <rPh sb="3" eb="4">
      <t>カン</t>
    </rPh>
    <rPh sb="6" eb="8">
      <t>ブンショ</t>
    </rPh>
    <phoneticPr fontId="12"/>
  </si>
  <si>
    <t>・物品払出請求書
・物品受領命令書</t>
    <rPh sb="1" eb="3">
      <t>ブッピン</t>
    </rPh>
    <rPh sb="3" eb="4">
      <t>ハラ</t>
    </rPh>
    <rPh sb="4" eb="5">
      <t>ダ</t>
    </rPh>
    <rPh sb="5" eb="8">
      <t>セイキュウショ</t>
    </rPh>
    <rPh sb="10" eb="12">
      <t>ブッピン</t>
    </rPh>
    <rPh sb="12" eb="14">
      <t>ジュリョウ</t>
    </rPh>
    <rPh sb="14" eb="17">
      <t>メイレイショ</t>
    </rPh>
    <phoneticPr fontId="12"/>
  </si>
  <si>
    <t>部外研究員に関する事項</t>
    <rPh sb="0" eb="2">
      <t>ブガイ</t>
    </rPh>
    <rPh sb="2" eb="5">
      <t>ケンキュウイン</t>
    </rPh>
    <rPh sb="6" eb="7">
      <t>カン</t>
    </rPh>
    <rPh sb="9" eb="11">
      <t>ジコウ</t>
    </rPh>
    <phoneticPr fontId="12"/>
  </si>
  <si>
    <t>部外研究員</t>
    <rPh sb="0" eb="2">
      <t>ブガイ</t>
    </rPh>
    <rPh sb="2" eb="5">
      <t>ケンキュウイン</t>
    </rPh>
    <phoneticPr fontId="12"/>
  </si>
  <si>
    <t>部外研究員に関する文書</t>
    <rPh sb="0" eb="2">
      <t>ブガイ</t>
    </rPh>
    <rPh sb="2" eb="5">
      <t>ケンキュウイン</t>
    </rPh>
    <rPh sb="6" eb="7">
      <t>カン</t>
    </rPh>
    <rPh sb="9" eb="11">
      <t>ブンショ</t>
    </rPh>
    <phoneticPr fontId="12"/>
  </si>
  <si>
    <t>・申請書
・勤務時間報告書</t>
    <rPh sb="1" eb="3">
      <t>シンセイ</t>
    </rPh>
    <rPh sb="3" eb="4">
      <t>ショ</t>
    </rPh>
    <rPh sb="6" eb="8">
      <t>キンム</t>
    </rPh>
    <rPh sb="8" eb="10">
      <t>ジカン</t>
    </rPh>
    <rPh sb="10" eb="12">
      <t>ホウコク</t>
    </rPh>
    <rPh sb="12" eb="13">
      <t>ショ</t>
    </rPh>
    <phoneticPr fontId="12"/>
  </si>
  <si>
    <t>５年</t>
    <rPh sb="1" eb="2">
      <t>ネン</t>
    </rPh>
    <phoneticPr fontId="12"/>
  </si>
  <si>
    <t>実習生・訓練生に関する事項</t>
    <rPh sb="0" eb="3">
      <t>ジッシュウセイ</t>
    </rPh>
    <rPh sb="4" eb="7">
      <t>クンレンセイ</t>
    </rPh>
    <rPh sb="8" eb="9">
      <t>カン</t>
    </rPh>
    <rPh sb="11" eb="13">
      <t>ジコウ</t>
    </rPh>
    <phoneticPr fontId="12"/>
  </si>
  <si>
    <t>夏期実習生・実務訓練生</t>
    <phoneticPr fontId="12"/>
  </si>
  <si>
    <t>夏期実習生・実務訓練生に関する文書</t>
    <rPh sb="12" eb="13">
      <t>カン</t>
    </rPh>
    <rPh sb="15" eb="17">
      <t>ブンショ</t>
    </rPh>
    <phoneticPr fontId="12"/>
  </si>
  <si>
    <t>・受入承認書
・覚書</t>
    <rPh sb="1" eb="3">
      <t>ウケイレ</t>
    </rPh>
    <rPh sb="3" eb="5">
      <t>ショウニン</t>
    </rPh>
    <rPh sb="5" eb="6">
      <t>ショ</t>
    </rPh>
    <rPh sb="8" eb="9">
      <t>オボ</t>
    </rPh>
    <rPh sb="9" eb="10">
      <t>ガ</t>
    </rPh>
    <phoneticPr fontId="12"/>
  </si>
  <si>
    <t>特別研究員・重点支援協力員等に関する事項</t>
    <rPh sb="18" eb="20">
      <t>ジコウ</t>
    </rPh>
    <phoneticPr fontId="12"/>
  </si>
  <si>
    <t>特別研究員・重点支援協力員</t>
    <phoneticPr fontId="12"/>
  </si>
  <si>
    <t>特別研究員・重点支援協力員に関する文書</t>
    <rPh sb="14" eb="15">
      <t>カン</t>
    </rPh>
    <rPh sb="17" eb="19">
      <t>ブンショ</t>
    </rPh>
    <phoneticPr fontId="12"/>
  </si>
  <si>
    <t>・特別研究員関係書
　類
・重点研究員関係書
　類</t>
    <rPh sb="1" eb="3">
      <t>トクベツ</t>
    </rPh>
    <rPh sb="3" eb="6">
      <t>ケンキュウイン</t>
    </rPh>
    <rPh sb="6" eb="8">
      <t>カンケイ</t>
    </rPh>
    <rPh sb="8" eb="9">
      <t>ショ</t>
    </rPh>
    <rPh sb="11" eb="12">
      <t>タグイ</t>
    </rPh>
    <rPh sb="14" eb="16">
      <t>ジュウテン</t>
    </rPh>
    <rPh sb="16" eb="19">
      <t>ケンキュウイン</t>
    </rPh>
    <rPh sb="19" eb="21">
      <t>カンケイ</t>
    </rPh>
    <rPh sb="21" eb="22">
      <t>ショ</t>
    </rPh>
    <rPh sb="24" eb="25">
      <t>タグイ</t>
    </rPh>
    <phoneticPr fontId="12"/>
  </si>
  <si>
    <t>予算に関する事項</t>
    <rPh sb="0" eb="2">
      <t>ヨサン</t>
    </rPh>
    <rPh sb="3" eb="4">
      <t>カン</t>
    </rPh>
    <rPh sb="6" eb="8">
      <t>ジコウ</t>
    </rPh>
    <phoneticPr fontId="12"/>
  </si>
  <si>
    <t>研究予算の要求等</t>
    <rPh sb="0" eb="2">
      <t>ケンキュウ</t>
    </rPh>
    <rPh sb="2" eb="4">
      <t>ヨサン</t>
    </rPh>
    <rPh sb="5" eb="7">
      <t>ヨウキュウ</t>
    </rPh>
    <rPh sb="7" eb="8">
      <t>トウ</t>
    </rPh>
    <phoneticPr fontId="12"/>
  </si>
  <si>
    <t>研究予算の要求等に関する文書</t>
    <rPh sb="0" eb="2">
      <t>ケンキュウ</t>
    </rPh>
    <rPh sb="2" eb="4">
      <t>ヨサン</t>
    </rPh>
    <rPh sb="5" eb="7">
      <t>ヨウキュウ</t>
    </rPh>
    <rPh sb="7" eb="8">
      <t>トウ</t>
    </rPh>
    <rPh sb="9" eb="10">
      <t>カン</t>
    </rPh>
    <rPh sb="12" eb="14">
      <t>ブンショ</t>
    </rPh>
    <phoneticPr fontId="12"/>
  </si>
  <si>
    <t>・予算要求書
・実施計画書</t>
    <rPh sb="1" eb="3">
      <t>ヨサン</t>
    </rPh>
    <rPh sb="3" eb="5">
      <t>ヨウキュウ</t>
    </rPh>
    <rPh sb="5" eb="6">
      <t>ショ</t>
    </rPh>
    <rPh sb="8" eb="10">
      <t>ジッシ</t>
    </rPh>
    <rPh sb="10" eb="13">
      <t>ケイカクショ</t>
    </rPh>
    <phoneticPr fontId="12"/>
  </si>
  <si>
    <t>外部研究資金に関する事項</t>
    <rPh sb="0" eb="2">
      <t>ガイブ</t>
    </rPh>
    <rPh sb="2" eb="4">
      <t>ケンキュウ</t>
    </rPh>
    <rPh sb="4" eb="6">
      <t>シキン</t>
    </rPh>
    <rPh sb="7" eb="8">
      <t>カン</t>
    </rPh>
    <rPh sb="10" eb="12">
      <t>ジコウ</t>
    </rPh>
    <phoneticPr fontId="12"/>
  </si>
  <si>
    <t>外部研究資金</t>
    <rPh sb="0" eb="2">
      <t>ガイブ</t>
    </rPh>
    <rPh sb="2" eb="4">
      <t>ケンキュウ</t>
    </rPh>
    <rPh sb="4" eb="6">
      <t>シキン</t>
    </rPh>
    <phoneticPr fontId="12"/>
  </si>
  <si>
    <t>外部研究資金に関する文書</t>
    <rPh sb="0" eb="2">
      <t>ガイブ</t>
    </rPh>
    <rPh sb="2" eb="4">
      <t>ケンキュウ</t>
    </rPh>
    <rPh sb="4" eb="6">
      <t>シキン</t>
    </rPh>
    <rPh sb="7" eb="8">
      <t>カン</t>
    </rPh>
    <rPh sb="10" eb="12">
      <t>ブンショ</t>
    </rPh>
    <phoneticPr fontId="12"/>
  </si>
  <si>
    <t>・申請書</t>
    <rPh sb="1" eb="4">
      <t>シンセイショ</t>
    </rPh>
    <phoneticPr fontId="12"/>
  </si>
  <si>
    <t>委託研究に関する事項</t>
    <rPh sb="0" eb="2">
      <t>イタク</t>
    </rPh>
    <rPh sb="2" eb="4">
      <t>ケンキュウ</t>
    </rPh>
    <rPh sb="5" eb="6">
      <t>カン</t>
    </rPh>
    <rPh sb="8" eb="10">
      <t>ジコウ</t>
    </rPh>
    <phoneticPr fontId="12"/>
  </si>
  <si>
    <t>委託研究</t>
    <rPh sb="0" eb="2">
      <t>イタク</t>
    </rPh>
    <rPh sb="2" eb="4">
      <t>ケンキュウ</t>
    </rPh>
    <phoneticPr fontId="12"/>
  </si>
  <si>
    <t>委託研究に関する文書</t>
    <rPh sb="0" eb="2">
      <t>イタク</t>
    </rPh>
    <rPh sb="2" eb="4">
      <t>ケンキュウ</t>
    </rPh>
    <rPh sb="5" eb="6">
      <t>カン</t>
    </rPh>
    <rPh sb="8" eb="10">
      <t>ブンショ</t>
    </rPh>
    <phoneticPr fontId="12"/>
  </si>
  <si>
    <t>・申請書
・成果公表関係書類</t>
    <rPh sb="1" eb="4">
      <t>シンセイショ</t>
    </rPh>
    <rPh sb="6" eb="8">
      <t>セイカ</t>
    </rPh>
    <rPh sb="8" eb="10">
      <t>コウヒョウ</t>
    </rPh>
    <rPh sb="10" eb="12">
      <t>カンケイ</t>
    </rPh>
    <rPh sb="12" eb="14">
      <t>ショルイ</t>
    </rPh>
    <phoneticPr fontId="12"/>
  </si>
  <si>
    <t>共同研究に関する事項</t>
    <rPh sb="0" eb="2">
      <t>キョウドウ</t>
    </rPh>
    <rPh sb="2" eb="4">
      <t>ケンキュウ</t>
    </rPh>
    <rPh sb="5" eb="6">
      <t>カン</t>
    </rPh>
    <rPh sb="8" eb="10">
      <t>ジコウ</t>
    </rPh>
    <phoneticPr fontId="12"/>
  </si>
  <si>
    <t>共同研究</t>
    <rPh sb="0" eb="2">
      <t>キョウドウ</t>
    </rPh>
    <rPh sb="2" eb="4">
      <t>ケンキュウ</t>
    </rPh>
    <phoneticPr fontId="12"/>
  </si>
  <si>
    <t>共同研究の協定に関する文書</t>
    <rPh sb="5" eb="7">
      <t>キョウテイ</t>
    </rPh>
    <phoneticPr fontId="12"/>
  </si>
  <si>
    <t>・協定書</t>
    <rPh sb="1" eb="3">
      <t>キョウテイ</t>
    </rPh>
    <phoneticPr fontId="12"/>
  </si>
  <si>
    <t>共同研究に関する文書</t>
    <phoneticPr fontId="12"/>
  </si>
  <si>
    <t xml:space="preserve">・申請書
・成果公表関係書類
</t>
    <rPh sb="10" eb="12">
      <t>カンケイ</t>
    </rPh>
    <rPh sb="12" eb="14">
      <t>ショルイ</t>
    </rPh>
    <phoneticPr fontId="12"/>
  </si>
  <si>
    <t>他機関との連携に関する事項</t>
    <rPh sb="0" eb="3">
      <t>タキカン</t>
    </rPh>
    <rPh sb="5" eb="7">
      <t>レンケイ</t>
    </rPh>
    <rPh sb="8" eb="9">
      <t>カン</t>
    </rPh>
    <rPh sb="11" eb="13">
      <t>ジコウ</t>
    </rPh>
    <phoneticPr fontId="12"/>
  </si>
  <si>
    <t>他機関との連携</t>
    <rPh sb="0" eb="3">
      <t>タキカン</t>
    </rPh>
    <rPh sb="5" eb="7">
      <t>レンケイ</t>
    </rPh>
    <phoneticPr fontId="12"/>
  </si>
  <si>
    <t>他機関との連携の協定に関する文書</t>
    <rPh sb="0" eb="3">
      <t>タキカン</t>
    </rPh>
    <rPh sb="5" eb="7">
      <t>レンケイ</t>
    </rPh>
    <rPh sb="8" eb="10">
      <t>キョウテイ</t>
    </rPh>
    <rPh sb="11" eb="12">
      <t>カン</t>
    </rPh>
    <rPh sb="14" eb="16">
      <t>ブンショ</t>
    </rPh>
    <phoneticPr fontId="12"/>
  </si>
  <si>
    <t>・協定書</t>
    <rPh sb="1" eb="3">
      <t>キョウテイ</t>
    </rPh>
    <rPh sb="3" eb="4">
      <t>ショ</t>
    </rPh>
    <phoneticPr fontId="12"/>
  </si>
  <si>
    <t>他機関との連携に関する文書</t>
    <rPh sb="0" eb="3">
      <t>タキカン</t>
    </rPh>
    <rPh sb="5" eb="7">
      <t>レンケイ</t>
    </rPh>
    <rPh sb="8" eb="9">
      <t>カン</t>
    </rPh>
    <rPh sb="11" eb="13">
      <t>ブンショ</t>
    </rPh>
    <phoneticPr fontId="12"/>
  </si>
  <si>
    <t>・他機関との連携関
　係書類</t>
    <rPh sb="1" eb="4">
      <t>タキカン</t>
    </rPh>
    <rPh sb="6" eb="8">
      <t>レンケイ</t>
    </rPh>
    <rPh sb="8" eb="9">
      <t>カン</t>
    </rPh>
    <rPh sb="11" eb="12">
      <t>カカリ</t>
    </rPh>
    <rPh sb="12" eb="14">
      <t>ショルイ</t>
    </rPh>
    <phoneticPr fontId="12"/>
  </si>
  <si>
    <t>安全管理に関する事項</t>
    <rPh sb="0" eb="2">
      <t>アンゼン</t>
    </rPh>
    <rPh sb="2" eb="4">
      <t>カンリ</t>
    </rPh>
    <rPh sb="5" eb="6">
      <t>カン</t>
    </rPh>
    <rPh sb="8" eb="10">
      <t>ジコウ</t>
    </rPh>
    <phoneticPr fontId="12"/>
  </si>
  <si>
    <t>実験安全管理</t>
    <phoneticPr fontId="12"/>
  </si>
  <si>
    <t>放射線障害の防止に関する文書</t>
    <rPh sb="9" eb="10">
      <t>カン</t>
    </rPh>
    <rPh sb="12" eb="14">
      <t>ブンショ</t>
    </rPh>
    <phoneticPr fontId="12"/>
  </si>
  <si>
    <t>・放射線障害の防止
　関係書類</t>
    <rPh sb="11" eb="13">
      <t>カンケイ</t>
    </rPh>
    <rPh sb="13" eb="15">
      <t>ショルイ</t>
    </rPh>
    <phoneticPr fontId="12"/>
  </si>
  <si>
    <t>安全管理に関する文書</t>
    <rPh sb="5" eb="6">
      <t>カン</t>
    </rPh>
    <rPh sb="8" eb="10">
      <t>ブンショ</t>
    </rPh>
    <phoneticPr fontId="12"/>
  </si>
  <si>
    <t>・安全管理関係書類</t>
    <rPh sb="5" eb="7">
      <t>カンケイ</t>
    </rPh>
    <rPh sb="7" eb="9">
      <t>ショルイ</t>
    </rPh>
    <phoneticPr fontId="12"/>
  </si>
  <si>
    <t>３年</t>
    <rPh sb="1" eb="2">
      <t>ネン</t>
    </rPh>
    <phoneticPr fontId="12"/>
  </si>
  <si>
    <t>防災・災害対応に関する事項</t>
    <rPh sb="0" eb="2">
      <t>ボウサイ</t>
    </rPh>
    <rPh sb="3" eb="5">
      <t>サイガイ</t>
    </rPh>
    <rPh sb="5" eb="7">
      <t>タイオウ</t>
    </rPh>
    <rPh sb="8" eb="9">
      <t>カン</t>
    </rPh>
    <rPh sb="11" eb="13">
      <t>ジコウ</t>
    </rPh>
    <phoneticPr fontId="12"/>
  </si>
  <si>
    <t>防災・災害対応</t>
    <phoneticPr fontId="12"/>
  </si>
  <si>
    <t>防災・災害対応に関する文書</t>
    <rPh sb="0" eb="2">
      <t>ボウサイ</t>
    </rPh>
    <rPh sb="3" eb="5">
      <t>サイガイ</t>
    </rPh>
    <rPh sb="5" eb="7">
      <t>タイオウ</t>
    </rPh>
    <rPh sb="8" eb="9">
      <t>カン</t>
    </rPh>
    <rPh sb="11" eb="13">
      <t>ブンショ</t>
    </rPh>
    <phoneticPr fontId="12"/>
  </si>
  <si>
    <t>・防災訓練関係書類
・緊急災害対策派遣
　隊関係書類</t>
    <rPh sb="1" eb="3">
      <t>ボウサイ</t>
    </rPh>
    <rPh sb="3" eb="5">
      <t>クンレン</t>
    </rPh>
    <rPh sb="5" eb="7">
      <t>カンケイ</t>
    </rPh>
    <rPh sb="7" eb="9">
      <t>ショルイ</t>
    </rPh>
    <rPh sb="11" eb="13">
      <t>キンキュウ</t>
    </rPh>
    <rPh sb="13" eb="15">
      <t>サイガイ</t>
    </rPh>
    <rPh sb="15" eb="17">
      <t>タイサク</t>
    </rPh>
    <rPh sb="17" eb="19">
      <t>ハケン</t>
    </rPh>
    <rPh sb="21" eb="22">
      <t>タイ</t>
    </rPh>
    <rPh sb="22" eb="24">
      <t>カンケイ</t>
    </rPh>
    <rPh sb="24" eb="26">
      <t>ショルイ</t>
    </rPh>
    <phoneticPr fontId="12"/>
  </si>
  <si>
    <t>5年</t>
  </si>
  <si>
    <t>広報に関する事項</t>
    <rPh sb="0" eb="2">
      <t>コウホウ</t>
    </rPh>
    <rPh sb="3" eb="4">
      <t>カン</t>
    </rPh>
    <rPh sb="6" eb="8">
      <t>ジコウ</t>
    </rPh>
    <phoneticPr fontId="12"/>
  </si>
  <si>
    <t>技術の広報</t>
    <rPh sb="0" eb="2">
      <t>ギジュツ</t>
    </rPh>
    <rPh sb="3" eb="5">
      <t>コウホウ</t>
    </rPh>
    <phoneticPr fontId="12"/>
  </si>
  <si>
    <t>技術の広報に関する文書</t>
    <rPh sb="0" eb="2">
      <t>ギジュツ</t>
    </rPh>
    <rPh sb="3" eb="5">
      <t>コウホウ</t>
    </rPh>
    <rPh sb="6" eb="7">
      <t>カン</t>
    </rPh>
    <rPh sb="9" eb="11">
      <t>ブンショ</t>
    </rPh>
    <phoneticPr fontId="12"/>
  </si>
  <si>
    <t>・一般公開関係書類
・講演会関係書類</t>
    <rPh sb="1" eb="3">
      <t>イッパン</t>
    </rPh>
    <rPh sb="3" eb="5">
      <t>コウカイ</t>
    </rPh>
    <rPh sb="5" eb="7">
      <t>カンケイ</t>
    </rPh>
    <rPh sb="7" eb="9">
      <t>ショルイ</t>
    </rPh>
    <rPh sb="11" eb="14">
      <t>コウエンカイ</t>
    </rPh>
    <rPh sb="14" eb="16">
      <t>カンケイ</t>
    </rPh>
    <rPh sb="16" eb="18">
      <t>ショルイ</t>
    </rPh>
    <phoneticPr fontId="12"/>
  </si>
  <si>
    <t>職員の採用に関する事項</t>
    <rPh sb="9" eb="11">
      <t>ジコウ</t>
    </rPh>
    <phoneticPr fontId="12"/>
  </si>
  <si>
    <t>技術系職員の採用</t>
    <phoneticPr fontId="12"/>
  </si>
  <si>
    <t>技術系職員の採用に関する文書</t>
    <rPh sb="9" eb="10">
      <t>カン</t>
    </rPh>
    <rPh sb="12" eb="14">
      <t>ブンショ</t>
    </rPh>
    <phoneticPr fontId="12"/>
  </si>
  <si>
    <t>・技術系職員の採用
　関係書類</t>
    <rPh sb="1" eb="3">
      <t>ギジュツ</t>
    </rPh>
    <rPh sb="3" eb="4">
      <t>ケイ</t>
    </rPh>
    <rPh sb="4" eb="6">
      <t>ショクイン</t>
    </rPh>
    <rPh sb="7" eb="9">
      <t>サイヨウ</t>
    </rPh>
    <rPh sb="11" eb="13">
      <t>カンケイ</t>
    </rPh>
    <rPh sb="13" eb="15">
      <t>ショルイ</t>
    </rPh>
    <phoneticPr fontId="12"/>
  </si>
  <si>
    <t>施設見学に関する文書</t>
    <rPh sb="0" eb="2">
      <t>シセツ</t>
    </rPh>
    <rPh sb="2" eb="4">
      <t>ケンガク</t>
    </rPh>
    <rPh sb="5" eb="6">
      <t>カン</t>
    </rPh>
    <rPh sb="8" eb="10">
      <t>ブンショ</t>
    </rPh>
    <phoneticPr fontId="12"/>
  </si>
  <si>
    <t>・施設見学関係書類</t>
    <rPh sb="1" eb="3">
      <t>シセツ</t>
    </rPh>
    <rPh sb="3" eb="5">
      <t>ケンガク</t>
    </rPh>
    <rPh sb="5" eb="7">
      <t>カンケイ</t>
    </rPh>
    <rPh sb="7" eb="9">
      <t>ショルイ</t>
    </rPh>
    <phoneticPr fontId="12"/>
  </si>
  <si>
    <t>職員の研修に関する事項</t>
    <rPh sb="9" eb="11">
      <t>ジコウ</t>
    </rPh>
    <phoneticPr fontId="12"/>
  </si>
  <si>
    <t>技術系職員の研修</t>
    <phoneticPr fontId="12"/>
  </si>
  <si>
    <t>技術系職員の研修に関する文書</t>
    <rPh sb="6" eb="8">
      <t>ケンシュウ</t>
    </rPh>
    <rPh sb="9" eb="10">
      <t>カン</t>
    </rPh>
    <rPh sb="12" eb="14">
      <t>ブンショ</t>
    </rPh>
    <phoneticPr fontId="12"/>
  </si>
  <si>
    <t>・研修参加者募集関
　係書類</t>
    <rPh sb="1" eb="3">
      <t>ケンシュウ</t>
    </rPh>
    <rPh sb="3" eb="6">
      <t>サンカシャ</t>
    </rPh>
    <rPh sb="6" eb="8">
      <t>ボシュウ</t>
    </rPh>
    <rPh sb="8" eb="9">
      <t>カン</t>
    </rPh>
    <rPh sb="11" eb="12">
      <t>カカリ</t>
    </rPh>
    <rPh sb="12" eb="14">
      <t>ショルイ</t>
    </rPh>
    <phoneticPr fontId="12"/>
  </si>
  <si>
    <t>企画課</t>
    <rPh sb="0" eb="2">
      <t>キカク</t>
    </rPh>
    <rPh sb="2" eb="3">
      <t>カ</t>
    </rPh>
    <phoneticPr fontId="1"/>
  </si>
  <si>
    <t>国土技術政策総合研究所総務部人事厚生課　標準文書保存期間基準</t>
    <rPh sb="0" eb="2">
      <t>コクド</t>
    </rPh>
    <rPh sb="2" eb="4">
      <t>ギジュツ</t>
    </rPh>
    <rPh sb="4" eb="6">
      <t>セイサク</t>
    </rPh>
    <rPh sb="6" eb="8">
      <t>ソウゴウ</t>
    </rPh>
    <rPh sb="8" eb="11">
      <t>ケンキュウショ</t>
    </rPh>
    <rPh sb="11" eb="14">
      <t>ソウムブ</t>
    </rPh>
    <rPh sb="14" eb="16">
      <t>ジンジ</t>
    </rPh>
    <rPh sb="16" eb="18">
      <t>コウセイ</t>
    </rPh>
    <rPh sb="18" eb="19">
      <t>カ</t>
    </rPh>
    <rPh sb="20" eb="22">
      <t>ヒョウジュン</t>
    </rPh>
    <rPh sb="22" eb="24">
      <t>ブンショ</t>
    </rPh>
    <rPh sb="24" eb="26">
      <t>ホゾン</t>
    </rPh>
    <rPh sb="26" eb="28">
      <t>キカン</t>
    </rPh>
    <rPh sb="28" eb="30">
      <t>キジュン</t>
    </rPh>
    <phoneticPr fontId="1"/>
  </si>
  <si>
    <t>国土技術政策総合研究所総務部会計課　標準文書保存期間基準</t>
    <rPh sb="0" eb="2">
      <t>コクド</t>
    </rPh>
    <rPh sb="2" eb="4">
      <t>ギジュツ</t>
    </rPh>
    <rPh sb="4" eb="6">
      <t>セイサク</t>
    </rPh>
    <rPh sb="6" eb="8">
      <t>ソウゴウ</t>
    </rPh>
    <rPh sb="8" eb="11">
      <t>ケンキュウショ</t>
    </rPh>
    <rPh sb="11" eb="14">
      <t>ソウムブ</t>
    </rPh>
    <rPh sb="14" eb="16">
      <t>カイケイ</t>
    </rPh>
    <rPh sb="16" eb="17">
      <t>カ</t>
    </rPh>
    <rPh sb="18" eb="20">
      <t>ヒョウジュン</t>
    </rPh>
    <rPh sb="20" eb="22">
      <t>ブンショ</t>
    </rPh>
    <rPh sb="22" eb="24">
      <t>ホゾン</t>
    </rPh>
    <rPh sb="24" eb="26">
      <t>キカン</t>
    </rPh>
    <rPh sb="26" eb="28">
      <t>キジュン</t>
    </rPh>
    <phoneticPr fontId="1"/>
  </si>
  <si>
    <t>国土技術政策総合研究所管理調整部管理課　標準文書保存期間基準</t>
    <rPh sb="0" eb="2">
      <t>コクド</t>
    </rPh>
    <rPh sb="2" eb="4">
      <t>ギジュツ</t>
    </rPh>
    <rPh sb="4" eb="6">
      <t>セイサク</t>
    </rPh>
    <rPh sb="6" eb="8">
      <t>ソウゴウ</t>
    </rPh>
    <rPh sb="8" eb="11">
      <t>ケンキュウショ</t>
    </rPh>
    <rPh sb="11" eb="13">
      <t>カンリ</t>
    </rPh>
    <rPh sb="13" eb="15">
      <t>チョウセイ</t>
    </rPh>
    <rPh sb="15" eb="16">
      <t>ブ</t>
    </rPh>
    <rPh sb="16" eb="18">
      <t>カンリ</t>
    </rPh>
    <rPh sb="18" eb="19">
      <t>カ</t>
    </rPh>
    <rPh sb="20" eb="22">
      <t>ヒョウジュン</t>
    </rPh>
    <rPh sb="22" eb="24">
      <t>ブンショ</t>
    </rPh>
    <rPh sb="24" eb="26">
      <t>ホゾン</t>
    </rPh>
    <rPh sb="26" eb="28">
      <t>キカン</t>
    </rPh>
    <rPh sb="28" eb="30">
      <t>キジュン</t>
    </rPh>
    <phoneticPr fontId="1"/>
  </si>
  <si>
    <t>国土技術政策総合研究所管理調整部企画調整課　標準文書保存期間基準</t>
    <rPh sb="0" eb="2">
      <t>コクド</t>
    </rPh>
    <rPh sb="2" eb="4">
      <t>ギジュツ</t>
    </rPh>
    <rPh sb="4" eb="6">
      <t>セイサク</t>
    </rPh>
    <rPh sb="6" eb="8">
      <t>ソウゴウ</t>
    </rPh>
    <rPh sb="8" eb="11">
      <t>ケンキュウショ</t>
    </rPh>
    <rPh sb="11" eb="13">
      <t>カンリ</t>
    </rPh>
    <rPh sb="13" eb="15">
      <t>チョウセイ</t>
    </rPh>
    <rPh sb="15" eb="16">
      <t>ブ</t>
    </rPh>
    <rPh sb="16" eb="18">
      <t>キカク</t>
    </rPh>
    <rPh sb="18" eb="20">
      <t>チョウセイ</t>
    </rPh>
    <rPh sb="20" eb="21">
      <t>カ</t>
    </rPh>
    <rPh sb="22" eb="24">
      <t>ヒョウジュン</t>
    </rPh>
    <rPh sb="24" eb="26">
      <t>ブンショ</t>
    </rPh>
    <rPh sb="26" eb="28">
      <t>ホゾン</t>
    </rPh>
    <rPh sb="28" eb="30">
      <t>キカン</t>
    </rPh>
    <rPh sb="30" eb="32">
      <t>キジュン</t>
    </rPh>
    <phoneticPr fontId="1"/>
  </si>
  <si>
    <t>国土技術政策総合研究所管理調整部技術情報課　標準文書保存期間基準</t>
    <rPh sb="0" eb="2">
      <t>コクド</t>
    </rPh>
    <rPh sb="2" eb="4">
      <t>ギジュツ</t>
    </rPh>
    <rPh sb="4" eb="6">
      <t>セイサク</t>
    </rPh>
    <rPh sb="6" eb="8">
      <t>ソウゴウ</t>
    </rPh>
    <rPh sb="8" eb="11">
      <t>ケンキュウショ</t>
    </rPh>
    <rPh sb="11" eb="13">
      <t>カンリ</t>
    </rPh>
    <rPh sb="13" eb="15">
      <t>チョウセイ</t>
    </rPh>
    <rPh sb="15" eb="16">
      <t>ブ</t>
    </rPh>
    <rPh sb="16" eb="18">
      <t>ギジュツ</t>
    </rPh>
    <rPh sb="18" eb="20">
      <t>ジョウホウ</t>
    </rPh>
    <rPh sb="20" eb="21">
      <t>カ</t>
    </rPh>
    <rPh sb="22" eb="24">
      <t>ヒョウジュン</t>
    </rPh>
    <rPh sb="24" eb="26">
      <t>ブンショ</t>
    </rPh>
    <rPh sb="26" eb="28">
      <t>ホゾン</t>
    </rPh>
    <rPh sb="28" eb="30">
      <t>キカン</t>
    </rPh>
    <rPh sb="30" eb="32">
      <t>キジュン</t>
    </rPh>
    <phoneticPr fontId="1"/>
  </si>
  <si>
    <t>国土技術政策総合研究所管理調整部積算支援業務課　標準文書保存期間基準</t>
    <rPh sb="0" eb="2">
      <t>コクド</t>
    </rPh>
    <rPh sb="2" eb="4">
      <t>ギジュツ</t>
    </rPh>
    <rPh sb="4" eb="6">
      <t>セイサク</t>
    </rPh>
    <rPh sb="6" eb="8">
      <t>ソウゴウ</t>
    </rPh>
    <rPh sb="8" eb="11">
      <t>ケンキュウショ</t>
    </rPh>
    <rPh sb="11" eb="13">
      <t>カンリ</t>
    </rPh>
    <rPh sb="13" eb="15">
      <t>チョウセイ</t>
    </rPh>
    <rPh sb="15" eb="16">
      <t>ブ</t>
    </rPh>
    <rPh sb="16" eb="18">
      <t>セキサン</t>
    </rPh>
    <rPh sb="18" eb="20">
      <t>シエン</t>
    </rPh>
    <rPh sb="20" eb="22">
      <t>ギョウム</t>
    </rPh>
    <rPh sb="22" eb="23">
      <t>カ</t>
    </rPh>
    <rPh sb="24" eb="26">
      <t>ヒョウジュン</t>
    </rPh>
    <rPh sb="26" eb="28">
      <t>ブンショ</t>
    </rPh>
    <rPh sb="28" eb="30">
      <t>ホゾン</t>
    </rPh>
    <rPh sb="30" eb="32">
      <t>キカン</t>
    </rPh>
    <rPh sb="32" eb="34">
      <t>キジュン</t>
    </rPh>
    <phoneticPr fontId="1"/>
  </si>
  <si>
    <t>国土技術政策総合研究所管理調整部国際業務研究室　標準文書保存期間基準</t>
    <rPh sb="0" eb="2">
      <t>コクド</t>
    </rPh>
    <rPh sb="2" eb="4">
      <t>ギジュツ</t>
    </rPh>
    <rPh sb="4" eb="6">
      <t>セイサク</t>
    </rPh>
    <rPh sb="6" eb="8">
      <t>ソウゴウ</t>
    </rPh>
    <rPh sb="8" eb="11">
      <t>ケンキュウショ</t>
    </rPh>
    <rPh sb="11" eb="13">
      <t>カンリ</t>
    </rPh>
    <rPh sb="13" eb="15">
      <t>チョウセイ</t>
    </rPh>
    <rPh sb="15" eb="16">
      <t>ブ</t>
    </rPh>
    <rPh sb="16" eb="18">
      <t>コクサイ</t>
    </rPh>
    <rPh sb="18" eb="20">
      <t>ギョウム</t>
    </rPh>
    <rPh sb="20" eb="23">
      <t>ケンキュウシツ</t>
    </rPh>
    <rPh sb="24" eb="26">
      <t>ヒョウジュン</t>
    </rPh>
    <rPh sb="26" eb="28">
      <t>ブンショ</t>
    </rPh>
    <rPh sb="28" eb="30">
      <t>ホゾン</t>
    </rPh>
    <rPh sb="30" eb="32">
      <t>キカン</t>
    </rPh>
    <rPh sb="32" eb="34">
      <t>キジュン</t>
    </rPh>
    <phoneticPr fontId="1"/>
  </si>
  <si>
    <t>国土技術政策総合研究所企画部企画課　標準文書保存期間基準</t>
    <rPh sb="0" eb="2">
      <t>コクド</t>
    </rPh>
    <rPh sb="2" eb="4">
      <t>ギジュツ</t>
    </rPh>
    <rPh sb="4" eb="6">
      <t>セイサク</t>
    </rPh>
    <rPh sb="6" eb="8">
      <t>ソウゴウ</t>
    </rPh>
    <rPh sb="8" eb="11">
      <t>ケンキュウショ</t>
    </rPh>
    <rPh sb="11" eb="13">
      <t>キカク</t>
    </rPh>
    <rPh sb="13" eb="14">
      <t>ブ</t>
    </rPh>
    <rPh sb="14" eb="16">
      <t>キカク</t>
    </rPh>
    <rPh sb="16" eb="17">
      <t>カ</t>
    </rPh>
    <rPh sb="18" eb="20">
      <t>ヒョウジュン</t>
    </rPh>
    <rPh sb="20" eb="22">
      <t>ブンショ</t>
    </rPh>
    <rPh sb="22" eb="24">
      <t>ホゾン</t>
    </rPh>
    <rPh sb="24" eb="26">
      <t>キカン</t>
    </rPh>
    <rPh sb="26" eb="28">
      <t>キジュン</t>
    </rPh>
    <phoneticPr fontId="1"/>
  </si>
  <si>
    <t>国土技術政策総合研究所企画部研究評価・推進課　標準文書保存期間基準</t>
    <rPh sb="0" eb="2">
      <t>コクド</t>
    </rPh>
    <rPh sb="2" eb="4">
      <t>ギジュツ</t>
    </rPh>
    <rPh sb="4" eb="6">
      <t>セイサク</t>
    </rPh>
    <rPh sb="6" eb="8">
      <t>ソウゴウ</t>
    </rPh>
    <rPh sb="8" eb="11">
      <t>ケンキュウショ</t>
    </rPh>
    <rPh sb="11" eb="13">
      <t>キカク</t>
    </rPh>
    <rPh sb="13" eb="14">
      <t>ブ</t>
    </rPh>
    <rPh sb="14" eb="16">
      <t>ケンキュウ</t>
    </rPh>
    <rPh sb="16" eb="18">
      <t>ヒョウカ</t>
    </rPh>
    <rPh sb="19" eb="21">
      <t>スイシン</t>
    </rPh>
    <rPh sb="21" eb="22">
      <t>カ</t>
    </rPh>
    <rPh sb="23" eb="25">
      <t>ヒョウジュン</t>
    </rPh>
    <rPh sb="25" eb="27">
      <t>ブンショ</t>
    </rPh>
    <rPh sb="27" eb="29">
      <t>ホゾン</t>
    </rPh>
    <rPh sb="29" eb="31">
      <t>キカン</t>
    </rPh>
    <rPh sb="31" eb="33">
      <t>キジュン</t>
    </rPh>
    <phoneticPr fontId="1"/>
  </si>
  <si>
    <t>国土技術政策総合研究所企画部施設課　標準文書保存期間基準</t>
    <rPh sb="0" eb="2">
      <t>コクド</t>
    </rPh>
    <rPh sb="2" eb="4">
      <t>ギジュツ</t>
    </rPh>
    <rPh sb="4" eb="6">
      <t>セイサク</t>
    </rPh>
    <rPh sb="6" eb="8">
      <t>ソウゴウ</t>
    </rPh>
    <rPh sb="8" eb="11">
      <t>ケンキュウショ</t>
    </rPh>
    <rPh sb="11" eb="13">
      <t>キカク</t>
    </rPh>
    <rPh sb="13" eb="14">
      <t>ブ</t>
    </rPh>
    <rPh sb="14" eb="16">
      <t>シセツ</t>
    </rPh>
    <rPh sb="16" eb="17">
      <t>カ</t>
    </rPh>
    <rPh sb="18" eb="20">
      <t>ヒョウジュン</t>
    </rPh>
    <rPh sb="20" eb="22">
      <t>ブンショ</t>
    </rPh>
    <rPh sb="22" eb="24">
      <t>ホゾン</t>
    </rPh>
    <rPh sb="24" eb="26">
      <t>キカン</t>
    </rPh>
    <rPh sb="26" eb="28">
      <t>キジュン</t>
    </rPh>
    <phoneticPr fontId="1"/>
  </si>
  <si>
    <t>国土技術政策総合研究所企画部国際研究推進室　標準文書保存期間基準</t>
    <rPh sb="0" eb="2">
      <t>コクド</t>
    </rPh>
    <rPh sb="2" eb="4">
      <t>ギジュツ</t>
    </rPh>
    <rPh sb="4" eb="6">
      <t>セイサク</t>
    </rPh>
    <rPh sb="6" eb="8">
      <t>ソウゴウ</t>
    </rPh>
    <rPh sb="8" eb="11">
      <t>ケンキュウショ</t>
    </rPh>
    <rPh sb="11" eb="13">
      <t>キカク</t>
    </rPh>
    <rPh sb="13" eb="14">
      <t>ブ</t>
    </rPh>
    <rPh sb="14" eb="16">
      <t>コクサイ</t>
    </rPh>
    <rPh sb="16" eb="18">
      <t>ケンキュウ</t>
    </rPh>
    <rPh sb="18" eb="20">
      <t>スイシン</t>
    </rPh>
    <rPh sb="20" eb="21">
      <t>シツ</t>
    </rPh>
    <rPh sb="22" eb="24">
      <t>ヒョウジュン</t>
    </rPh>
    <rPh sb="24" eb="26">
      <t>ブンショ</t>
    </rPh>
    <rPh sb="26" eb="28">
      <t>ホゾン</t>
    </rPh>
    <rPh sb="28" eb="30">
      <t>キカン</t>
    </rPh>
    <rPh sb="30" eb="32">
      <t>キジュン</t>
    </rPh>
    <phoneticPr fontId="1"/>
  </si>
  <si>
    <t>国土技術政策総合研究所下水道研究部　標準文書保存期間基準</t>
    <rPh sb="0" eb="2">
      <t>コクド</t>
    </rPh>
    <rPh sb="2" eb="4">
      <t>ギジュツ</t>
    </rPh>
    <rPh sb="4" eb="6">
      <t>セイサク</t>
    </rPh>
    <rPh sb="6" eb="8">
      <t>ソウゴウ</t>
    </rPh>
    <rPh sb="8" eb="11">
      <t>ケンキュウショ</t>
    </rPh>
    <rPh sb="11" eb="14">
      <t>ゲスイドウ</t>
    </rPh>
    <rPh sb="14" eb="17">
      <t>ケンキュウブ</t>
    </rPh>
    <rPh sb="18" eb="20">
      <t>ヒョウジュン</t>
    </rPh>
    <rPh sb="20" eb="22">
      <t>ブンショ</t>
    </rPh>
    <rPh sb="22" eb="24">
      <t>ホゾン</t>
    </rPh>
    <rPh sb="24" eb="26">
      <t>キカン</t>
    </rPh>
    <rPh sb="26" eb="28">
      <t>キジュン</t>
    </rPh>
    <phoneticPr fontId="1"/>
  </si>
  <si>
    <t>国土技術政策総合研究所河川研究部　標準文書保存期間基準</t>
    <rPh sb="0" eb="2">
      <t>コクド</t>
    </rPh>
    <rPh sb="2" eb="4">
      <t>ギジュツ</t>
    </rPh>
    <rPh sb="4" eb="6">
      <t>セイサク</t>
    </rPh>
    <rPh sb="6" eb="8">
      <t>ソウゴウ</t>
    </rPh>
    <rPh sb="8" eb="11">
      <t>ケンキュウショ</t>
    </rPh>
    <rPh sb="11" eb="13">
      <t>カセン</t>
    </rPh>
    <rPh sb="13" eb="16">
      <t>ケンキュウブ</t>
    </rPh>
    <rPh sb="17" eb="19">
      <t>ヒョウジュン</t>
    </rPh>
    <rPh sb="19" eb="21">
      <t>ブンショ</t>
    </rPh>
    <rPh sb="21" eb="23">
      <t>ホゾン</t>
    </rPh>
    <rPh sb="23" eb="25">
      <t>キカン</t>
    </rPh>
    <rPh sb="25" eb="27">
      <t>キジュン</t>
    </rPh>
    <phoneticPr fontId="1"/>
  </si>
  <si>
    <t>国土技術政策総合研究所建築研究部　標準文書保存期間基準</t>
    <rPh sb="0" eb="2">
      <t>コクド</t>
    </rPh>
    <rPh sb="2" eb="4">
      <t>ギジュツ</t>
    </rPh>
    <rPh sb="4" eb="6">
      <t>セイサク</t>
    </rPh>
    <rPh sb="6" eb="8">
      <t>ソウゴウ</t>
    </rPh>
    <rPh sb="8" eb="11">
      <t>ケンキュウショ</t>
    </rPh>
    <rPh sb="11" eb="13">
      <t>ケンチク</t>
    </rPh>
    <rPh sb="13" eb="16">
      <t>ケンキュウブ</t>
    </rPh>
    <rPh sb="17" eb="19">
      <t>ヒョウジュン</t>
    </rPh>
    <rPh sb="19" eb="21">
      <t>ブンショ</t>
    </rPh>
    <rPh sb="21" eb="23">
      <t>ホゾン</t>
    </rPh>
    <rPh sb="23" eb="25">
      <t>キカン</t>
    </rPh>
    <rPh sb="25" eb="27">
      <t>キジュン</t>
    </rPh>
    <phoneticPr fontId="1"/>
  </si>
  <si>
    <t>国土技術政策総合研究所住宅研究部　標準文書保存期間基準</t>
    <rPh sb="0" eb="2">
      <t>コクド</t>
    </rPh>
    <rPh sb="2" eb="4">
      <t>ギジュツ</t>
    </rPh>
    <rPh sb="4" eb="6">
      <t>セイサク</t>
    </rPh>
    <rPh sb="6" eb="8">
      <t>ソウゴウ</t>
    </rPh>
    <rPh sb="8" eb="11">
      <t>ケンキュウショ</t>
    </rPh>
    <rPh sb="11" eb="13">
      <t>ジュウタク</t>
    </rPh>
    <rPh sb="13" eb="16">
      <t>ケンキュウブ</t>
    </rPh>
    <rPh sb="17" eb="19">
      <t>ヒョウジュン</t>
    </rPh>
    <rPh sb="19" eb="21">
      <t>ブンショ</t>
    </rPh>
    <rPh sb="21" eb="23">
      <t>ホゾン</t>
    </rPh>
    <rPh sb="23" eb="25">
      <t>キカン</t>
    </rPh>
    <rPh sb="25" eb="27">
      <t>キジュン</t>
    </rPh>
    <phoneticPr fontId="1"/>
  </si>
  <si>
    <t>国土技術政策総合研究所都市研究部　標準文書保存期間基準</t>
    <rPh sb="0" eb="2">
      <t>コクド</t>
    </rPh>
    <rPh sb="2" eb="4">
      <t>ギジュツ</t>
    </rPh>
    <rPh sb="4" eb="6">
      <t>セイサク</t>
    </rPh>
    <rPh sb="6" eb="8">
      <t>ソウゴウ</t>
    </rPh>
    <rPh sb="8" eb="11">
      <t>ケンキュウショ</t>
    </rPh>
    <rPh sb="11" eb="13">
      <t>トシ</t>
    </rPh>
    <rPh sb="13" eb="16">
      <t>ケンキュウブ</t>
    </rPh>
    <rPh sb="17" eb="19">
      <t>ヒョウジュン</t>
    </rPh>
    <rPh sb="19" eb="21">
      <t>ブンショ</t>
    </rPh>
    <rPh sb="21" eb="23">
      <t>ホゾン</t>
    </rPh>
    <rPh sb="23" eb="25">
      <t>キカン</t>
    </rPh>
    <rPh sb="25" eb="27">
      <t>キジュン</t>
    </rPh>
    <phoneticPr fontId="1"/>
  </si>
  <si>
    <t>国土技術政策総合研究所港湾研究部　標準文書保存期間基準</t>
    <rPh sb="0" eb="2">
      <t>コクド</t>
    </rPh>
    <rPh sb="2" eb="4">
      <t>ギジュツ</t>
    </rPh>
    <rPh sb="4" eb="6">
      <t>セイサク</t>
    </rPh>
    <rPh sb="6" eb="8">
      <t>ソウゴウ</t>
    </rPh>
    <rPh sb="8" eb="11">
      <t>ケンキュウショ</t>
    </rPh>
    <rPh sb="11" eb="13">
      <t>コウワン</t>
    </rPh>
    <rPh sb="13" eb="16">
      <t>ケンキュウブ</t>
    </rPh>
    <rPh sb="17" eb="19">
      <t>ヒョウジュン</t>
    </rPh>
    <rPh sb="19" eb="21">
      <t>ブンショ</t>
    </rPh>
    <rPh sb="21" eb="23">
      <t>ホゾン</t>
    </rPh>
    <rPh sb="23" eb="25">
      <t>キカン</t>
    </rPh>
    <rPh sb="25" eb="27">
      <t>キジュン</t>
    </rPh>
    <phoneticPr fontId="1"/>
  </si>
  <si>
    <t>国土技術政策総合研究所空港研究部　標準文書保存期間基準</t>
    <rPh sb="0" eb="2">
      <t>コクド</t>
    </rPh>
    <rPh sb="2" eb="4">
      <t>ギジュツ</t>
    </rPh>
    <rPh sb="4" eb="6">
      <t>セイサク</t>
    </rPh>
    <rPh sb="6" eb="8">
      <t>ソウゴウ</t>
    </rPh>
    <rPh sb="8" eb="11">
      <t>ケンキュウショ</t>
    </rPh>
    <rPh sb="11" eb="13">
      <t>クウコウ</t>
    </rPh>
    <rPh sb="13" eb="16">
      <t>ケンキュウブ</t>
    </rPh>
    <rPh sb="17" eb="19">
      <t>ヒョウジュン</t>
    </rPh>
    <rPh sb="19" eb="21">
      <t>ブンショ</t>
    </rPh>
    <rPh sb="21" eb="23">
      <t>ホゾン</t>
    </rPh>
    <rPh sb="23" eb="25">
      <t>キカン</t>
    </rPh>
    <rPh sb="25" eb="27">
      <t>キジュン</t>
    </rPh>
    <phoneticPr fontId="1"/>
  </si>
  <si>
    <t>行政文書ファイル管理簿その他の業務に常時利用するものとして継続的に保存すべき行政文書</t>
    <rPh sb="0" eb="2">
      <t>ギョウセイ</t>
    </rPh>
    <rPh sb="2" eb="4">
      <t>ブンショ</t>
    </rPh>
    <rPh sb="8" eb="11">
      <t>カンリボ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
  </si>
  <si>
    <t>・行政文書ファイル管理簿</t>
    <rPh sb="1" eb="3">
      <t>ギョウセイ</t>
    </rPh>
    <rPh sb="3" eb="5">
      <t>ブンショ</t>
    </rPh>
    <rPh sb="9" eb="12">
      <t>カンリボ</t>
    </rPh>
    <phoneticPr fontId="1"/>
  </si>
  <si>
    <t>・委嘱依頼
・承認書案
・承諾書</t>
    <rPh sb="1" eb="3">
      <t>イショク</t>
    </rPh>
    <rPh sb="3" eb="5">
      <t>イライ</t>
    </rPh>
    <rPh sb="7" eb="9">
      <t>ショウニン</t>
    </rPh>
    <rPh sb="9" eb="10">
      <t>ショ</t>
    </rPh>
    <rPh sb="10" eb="11">
      <t>アン</t>
    </rPh>
    <rPh sb="13" eb="16">
      <t>ショウダクショ</t>
    </rPh>
    <phoneticPr fontId="1"/>
  </si>
  <si>
    <t>旅費に関する文書（赴任旅費含む）</t>
    <rPh sb="0" eb="2">
      <t>リョヒ</t>
    </rPh>
    <rPh sb="3" eb="4">
      <t>カン</t>
    </rPh>
    <rPh sb="6" eb="8">
      <t>ブンショ</t>
    </rPh>
    <rPh sb="9" eb="11">
      <t>フニン</t>
    </rPh>
    <rPh sb="11" eb="13">
      <t>リョヒ</t>
    </rPh>
    <rPh sb="13" eb="14">
      <t>フク</t>
    </rPh>
    <phoneticPr fontId="1"/>
  </si>
  <si>
    <t>国土技術政策総合研究所土砂災害研究部　標準文書保存期間基準</t>
    <rPh sb="0" eb="2">
      <t>コクド</t>
    </rPh>
    <rPh sb="2" eb="4">
      <t>ギジュツ</t>
    </rPh>
    <rPh sb="4" eb="6">
      <t>セイサク</t>
    </rPh>
    <rPh sb="6" eb="8">
      <t>ソウゴウ</t>
    </rPh>
    <rPh sb="8" eb="11">
      <t>ケンキュウショ</t>
    </rPh>
    <rPh sb="11" eb="13">
      <t>ドシャ</t>
    </rPh>
    <rPh sb="13" eb="15">
      <t>サイガイ</t>
    </rPh>
    <rPh sb="15" eb="18">
      <t>ケンキュウブ</t>
    </rPh>
    <rPh sb="19" eb="21">
      <t>ヒョウジュン</t>
    </rPh>
    <rPh sb="21" eb="23">
      <t>ブンショ</t>
    </rPh>
    <rPh sb="23" eb="25">
      <t>ホゾン</t>
    </rPh>
    <rPh sb="25" eb="27">
      <t>キカン</t>
    </rPh>
    <rPh sb="27" eb="29">
      <t>キジュン</t>
    </rPh>
    <phoneticPr fontId="1"/>
  </si>
  <si>
    <t>国土技術政策総合研究所道路交通研究部　標準文書保存期間基準</t>
    <rPh sb="0" eb="2">
      <t>コクド</t>
    </rPh>
    <rPh sb="2" eb="4">
      <t>ギジュツ</t>
    </rPh>
    <rPh sb="4" eb="6">
      <t>セイサク</t>
    </rPh>
    <rPh sb="6" eb="8">
      <t>ソウゴウ</t>
    </rPh>
    <rPh sb="8" eb="11">
      <t>ケンキュウショ</t>
    </rPh>
    <rPh sb="11" eb="13">
      <t>ドウロ</t>
    </rPh>
    <rPh sb="13" eb="15">
      <t>コウツウ</t>
    </rPh>
    <rPh sb="15" eb="18">
      <t>ケンキュウブ</t>
    </rPh>
    <rPh sb="19" eb="21">
      <t>ヒョウジュン</t>
    </rPh>
    <rPh sb="21" eb="23">
      <t>ブンショ</t>
    </rPh>
    <rPh sb="23" eb="25">
      <t>ホゾン</t>
    </rPh>
    <rPh sb="25" eb="27">
      <t>キカン</t>
    </rPh>
    <rPh sb="27" eb="29">
      <t>キジュン</t>
    </rPh>
    <phoneticPr fontId="1"/>
  </si>
  <si>
    <t>国土技術政策総合研究所道路構造物研究部　標準文書保存期間基準</t>
    <rPh sb="0" eb="2">
      <t>コクド</t>
    </rPh>
    <rPh sb="2" eb="4">
      <t>ギジュツ</t>
    </rPh>
    <rPh sb="4" eb="6">
      <t>セイサク</t>
    </rPh>
    <rPh sb="6" eb="8">
      <t>ソウゴウ</t>
    </rPh>
    <rPh sb="8" eb="11">
      <t>ケンキュウショ</t>
    </rPh>
    <rPh sb="11" eb="13">
      <t>ドウロ</t>
    </rPh>
    <rPh sb="13" eb="16">
      <t>コウゾウブツ</t>
    </rPh>
    <rPh sb="16" eb="19">
      <t>ケンキュウブ</t>
    </rPh>
    <rPh sb="20" eb="22">
      <t>ヒョウジュン</t>
    </rPh>
    <rPh sb="22" eb="24">
      <t>ブンショ</t>
    </rPh>
    <rPh sb="24" eb="26">
      <t>ホゾン</t>
    </rPh>
    <rPh sb="26" eb="28">
      <t>キカン</t>
    </rPh>
    <rPh sb="28" eb="30">
      <t>キジュン</t>
    </rPh>
    <phoneticPr fontId="1"/>
  </si>
  <si>
    <t>・刊行規則・審査要領</t>
    <rPh sb="1" eb="3">
      <t>カンコウ</t>
    </rPh>
    <rPh sb="3" eb="5">
      <t>キソク</t>
    </rPh>
    <rPh sb="6" eb="8">
      <t>シンサ</t>
    </rPh>
    <rPh sb="8" eb="10">
      <t>ヨウリョウ</t>
    </rPh>
    <phoneticPr fontId="12"/>
  </si>
  <si>
    <t>廃棄</t>
    <rPh sb="0" eb="2">
      <t>ハイキ</t>
    </rPh>
    <phoneticPr fontId="12"/>
  </si>
  <si>
    <t>・編集委員会関係書類</t>
    <rPh sb="1" eb="3">
      <t>ヘンシュウ</t>
    </rPh>
    <rPh sb="3" eb="5">
      <t>イイン</t>
    </rPh>
    <rPh sb="5" eb="6">
      <t>カイ</t>
    </rPh>
    <rPh sb="6" eb="8">
      <t>カンケイ</t>
    </rPh>
    <rPh sb="8" eb="10">
      <t>ショルイ</t>
    </rPh>
    <phoneticPr fontId="1"/>
  </si>
  <si>
    <t>・つくばＷＡＮネットワークの共同利用に関する協定書
・共用計算機システムの共同利用に関する協定書
・外部ネットワーク接続サービスの共同利用に関する協定書</t>
    <phoneticPr fontId="1"/>
  </si>
  <si>
    <t>情報セキュリティ対策に関する文書</t>
    <rPh sb="0" eb="2">
      <t>ジョウホウ</t>
    </rPh>
    <rPh sb="8" eb="10">
      <t>タイサク</t>
    </rPh>
    <rPh sb="11" eb="12">
      <t>カン</t>
    </rPh>
    <rPh sb="14" eb="16">
      <t>ブンショ</t>
    </rPh>
    <phoneticPr fontId="1"/>
  </si>
  <si>
    <t>・情報セキュリティ対策委員会関係資料</t>
    <rPh sb="1" eb="3">
      <t>ジョウホウ</t>
    </rPh>
    <rPh sb="9" eb="11">
      <t>タイサク</t>
    </rPh>
    <rPh sb="11" eb="14">
      <t>イインカイ</t>
    </rPh>
    <rPh sb="14" eb="16">
      <t>カンケイ</t>
    </rPh>
    <rPh sb="16" eb="18">
      <t>シリョウ</t>
    </rPh>
    <phoneticPr fontId="1"/>
  </si>
  <si>
    <t>３年</t>
    <rPh sb="1" eb="2">
      <t>ネ</t>
    </rPh>
    <phoneticPr fontId="1"/>
  </si>
  <si>
    <t>・国有特許の実施契約についての承諾書
・契約措置請求書案
・国有特許実施申込書
・実施計画書</t>
    <rPh sb="20" eb="22">
      <t>ケイヤク</t>
    </rPh>
    <rPh sb="22" eb="24">
      <t>ソチ</t>
    </rPh>
    <rPh sb="24" eb="26">
      <t>セイキュウ</t>
    </rPh>
    <rPh sb="26" eb="28">
      <t>ショアン</t>
    </rPh>
    <rPh sb="41" eb="43">
      <t>ジッシ</t>
    </rPh>
    <rPh sb="43" eb="46">
      <t>ケイカクショ</t>
    </rPh>
    <phoneticPr fontId="1"/>
  </si>
  <si>
    <t>・特許権の設定登録通知書案
・登録補償金請求書
・実施契約に伴う収入利益通知書案
・実施補償金請求書
・支給調書</t>
    <rPh sb="1" eb="4">
      <t>トッキョケン</t>
    </rPh>
    <rPh sb="5" eb="7">
      <t>セッテイ</t>
    </rPh>
    <rPh sb="7" eb="9">
      <t>トウロク</t>
    </rPh>
    <rPh sb="9" eb="12">
      <t>ツウチショ</t>
    </rPh>
    <rPh sb="12" eb="13">
      <t>アン</t>
    </rPh>
    <rPh sb="15" eb="17">
      <t>トウロク</t>
    </rPh>
    <rPh sb="17" eb="20">
      <t>ホショウキン</t>
    </rPh>
    <rPh sb="20" eb="23">
      <t>セイキュウショ</t>
    </rPh>
    <rPh sb="25" eb="27">
      <t>ジッシ</t>
    </rPh>
    <rPh sb="27" eb="29">
      <t>ケイヤク</t>
    </rPh>
    <rPh sb="30" eb="31">
      <t>トモナ</t>
    </rPh>
    <rPh sb="32" eb="34">
      <t>シュウニュウ</t>
    </rPh>
    <rPh sb="34" eb="36">
      <t>リエキ</t>
    </rPh>
    <rPh sb="36" eb="38">
      <t>ツウチ</t>
    </rPh>
    <rPh sb="38" eb="40">
      <t>ショアン</t>
    </rPh>
    <rPh sb="42" eb="44">
      <t>ジッシ</t>
    </rPh>
    <rPh sb="44" eb="47">
      <t>ホショウキン</t>
    </rPh>
    <rPh sb="47" eb="50">
      <t>セイキュウショ</t>
    </rPh>
    <rPh sb="52" eb="54">
      <t>シキュウ</t>
    </rPh>
    <rPh sb="54" eb="56">
      <t>チョウショ</t>
    </rPh>
    <phoneticPr fontId="1"/>
  </si>
  <si>
    <t>５年</t>
    <rPh sb="1" eb="2">
      <t>ネ</t>
    </rPh>
    <phoneticPr fontId="1"/>
  </si>
  <si>
    <t>特許講演会に関する文書</t>
    <rPh sb="0" eb="2">
      <t>トッキョ</t>
    </rPh>
    <rPh sb="2" eb="5">
      <t>コウエンカイ</t>
    </rPh>
    <rPh sb="6" eb="7">
      <t>カン</t>
    </rPh>
    <rPh sb="9" eb="11">
      <t>ブンショ</t>
    </rPh>
    <phoneticPr fontId="1"/>
  </si>
  <si>
    <t>・特許、著作権に関する講演会関係資料</t>
    <rPh sb="1" eb="3">
      <t>トッキョ</t>
    </rPh>
    <rPh sb="4" eb="7">
      <t>チョサクケン</t>
    </rPh>
    <rPh sb="8" eb="9">
      <t>カン</t>
    </rPh>
    <rPh sb="11" eb="14">
      <t>コウエンカイ</t>
    </rPh>
    <rPh sb="14" eb="16">
      <t>カンケイ</t>
    </rPh>
    <rPh sb="16" eb="18">
      <t>シリョウ</t>
    </rPh>
    <phoneticPr fontId="1"/>
  </si>
  <si>
    <t>兼業に関する文書</t>
    <rPh sb="0" eb="2">
      <t>ケンギョウ</t>
    </rPh>
    <rPh sb="3" eb="4">
      <t>カン</t>
    </rPh>
    <rPh sb="6" eb="8">
      <t>ブンショ</t>
    </rPh>
    <phoneticPr fontId="12"/>
  </si>
  <si>
    <t>・自営兼業承認申請書
・兼業許可申請書　　</t>
    <rPh sb="1" eb="3">
      <t>ジエイ</t>
    </rPh>
    <rPh sb="3" eb="5">
      <t>ケンギョウ</t>
    </rPh>
    <rPh sb="5" eb="7">
      <t>ショウニン</t>
    </rPh>
    <rPh sb="7" eb="10">
      <t>シンセイショ</t>
    </rPh>
    <rPh sb="12" eb="14">
      <t>ケンギョウ</t>
    </rPh>
    <rPh sb="14" eb="16">
      <t>キョカ</t>
    </rPh>
    <rPh sb="16" eb="19">
      <t>シンセイショ</t>
    </rPh>
    <phoneticPr fontId="12"/>
  </si>
  <si>
    <t>職員団体との交渉に関する文書</t>
    <rPh sb="0" eb="2">
      <t>ショクイン</t>
    </rPh>
    <rPh sb="2" eb="4">
      <t>ダンタイ</t>
    </rPh>
    <rPh sb="6" eb="8">
      <t>コウショウ</t>
    </rPh>
    <rPh sb="9" eb="10">
      <t>カン</t>
    </rPh>
    <rPh sb="12" eb="14">
      <t>ブンショ</t>
    </rPh>
    <phoneticPr fontId="12"/>
  </si>
  <si>
    <t>・交渉関係</t>
    <rPh sb="1" eb="3">
      <t>コウショウ</t>
    </rPh>
    <rPh sb="3" eb="5">
      <t>カンケイ</t>
    </rPh>
    <phoneticPr fontId="12"/>
  </si>
  <si>
    <t>国土技術政策総合研究所社会資本マネジメント研究センター　標準文書保存期間基準</t>
    <rPh sb="0" eb="2">
      <t>コクド</t>
    </rPh>
    <rPh sb="2" eb="4">
      <t>ギジュツ</t>
    </rPh>
    <rPh sb="4" eb="6">
      <t>セイサク</t>
    </rPh>
    <rPh sb="6" eb="8">
      <t>ソウゴウ</t>
    </rPh>
    <rPh sb="8" eb="11">
      <t>ケンキュウショ</t>
    </rPh>
    <rPh sb="11" eb="13">
      <t>シャカイ</t>
    </rPh>
    <rPh sb="13" eb="15">
      <t>シホン</t>
    </rPh>
    <rPh sb="21" eb="23">
      <t>ケンキュウ</t>
    </rPh>
    <rPh sb="28" eb="30">
      <t>ヒョウジュン</t>
    </rPh>
    <rPh sb="30" eb="32">
      <t>ブンショ</t>
    </rPh>
    <rPh sb="32" eb="34">
      <t>ホゾン</t>
    </rPh>
    <rPh sb="34" eb="36">
      <t>キカン</t>
    </rPh>
    <rPh sb="36" eb="38">
      <t>キジュン</t>
    </rPh>
    <phoneticPr fontId="1"/>
  </si>
  <si>
    <t>国土技術政策総合研究所沿岸海洋・防災研究部　標準文書保存期間基準</t>
    <rPh sb="0" eb="2">
      <t>コクド</t>
    </rPh>
    <rPh sb="2" eb="4">
      <t>ギジュツ</t>
    </rPh>
    <rPh sb="4" eb="6">
      <t>セイサク</t>
    </rPh>
    <rPh sb="6" eb="8">
      <t>ソウゴウ</t>
    </rPh>
    <rPh sb="8" eb="11">
      <t>ケンキュウショ</t>
    </rPh>
    <rPh sb="11" eb="13">
      <t>エンガン</t>
    </rPh>
    <rPh sb="13" eb="15">
      <t>カイヨウ</t>
    </rPh>
    <rPh sb="16" eb="18">
      <t>ボウサイ</t>
    </rPh>
    <rPh sb="18" eb="21">
      <t>ケンキュウブ</t>
    </rPh>
    <rPh sb="22" eb="24">
      <t>ヒョウジュン</t>
    </rPh>
    <rPh sb="24" eb="26">
      <t>ブンショ</t>
    </rPh>
    <rPh sb="26" eb="28">
      <t>ホゾン</t>
    </rPh>
    <rPh sb="28" eb="30">
      <t>キカン</t>
    </rPh>
    <rPh sb="30" eb="32">
      <t>キジュン</t>
    </rPh>
    <phoneticPr fontId="1"/>
  </si>
  <si>
    <t>沿岸海洋・防災研究部</t>
    <rPh sb="0" eb="2">
      <t>エンガン</t>
    </rPh>
    <rPh sb="2" eb="4">
      <t>カイヨウ</t>
    </rPh>
    <rPh sb="5" eb="7">
      <t>ボウサイ</t>
    </rPh>
    <rPh sb="7" eb="10">
      <t>ケンキュウブ</t>
    </rPh>
    <phoneticPr fontId="1"/>
  </si>
  <si>
    <t>国土技術政策総合研究所総務部総務管理官（旭）　標準文書保存期間基準</t>
    <rPh sb="0" eb="2">
      <t>コクド</t>
    </rPh>
    <rPh sb="2" eb="4">
      <t>ギジュツ</t>
    </rPh>
    <rPh sb="4" eb="6">
      <t>セイサク</t>
    </rPh>
    <rPh sb="6" eb="8">
      <t>ソウゴウ</t>
    </rPh>
    <rPh sb="8" eb="11">
      <t>ケンキュウショ</t>
    </rPh>
    <rPh sb="11" eb="14">
      <t>ソウムブ</t>
    </rPh>
    <rPh sb="14" eb="16">
      <t>ソウム</t>
    </rPh>
    <rPh sb="16" eb="18">
      <t>カンリ</t>
    </rPh>
    <rPh sb="18" eb="19">
      <t>カン</t>
    </rPh>
    <rPh sb="20" eb="21">
      <t>アサヒ</t>
    </rPh>
    <rPh sb="23" eb="25">
      <t>ヒョウジュン</t>
    </rPh>
    <rPh sb="25" eb="27">
      <t>ブンショ</t>
    </rPh>
    <rPh sb="27" eb="29">
      <t>ホゾン</t>
    </rPh>
    <rPh sb="29" eb="31">
      <t>キカン</t>
    </rPh>
    <rPh sb="31" eb="33">
      <t>キジュン</t>
    </rPh>
    <phoneticPr fontId="1"/>
  </si>
  <si>
    <t>国土技術政策総合研究所総務部総務管理官（立原）　標準文書保存期間基準</t>
    <rPh sb="0" eb="2">
      <t>コクド</t>
    </rPh>
    <rPh sb="2" eb="4">
      <t>ギジュツ</t>
    </rPh>
    <rPh sb="4" eb="6">
      <t>セイサク</t>
    </rPh>
    <rPh sb="6" eb="8">
      <t>ソウゴウ</t>
    </rPh>
    <rPh sb="8" eb="11">
      <t>ケンキュウショ</t>
    </rPh>
    <rPh sb="11" eb="14">
      <t>ソウムブ</t>
    </rPh>
    <rPh sb="14" eb="16">
      <t>ソウム</t>
    </rPh>
    <rPh sb="16" eb="19">
      <t>カンリカン</t>
    </rPh>
    <rPh sb="20" eb="22">
      <t>タチハラ</t>
    </rPh>
    <rPh sb="24" eb="26">
      <t>ヒョウジュン</t>
    </rPh>
    <rPh sb="26" eb="28">
      <t>ブンショ</t>
    </rPh>
    <rPh sb="28" eb="30">
      <t>ホゾン</t>
    </rPh>
    <rPh sb="30" eb="32">
      <t>キカン</t>
    </rPh>
    <rPh sb="32" eb="34">
      <t>キジュン</t>
    </rPh>
    <phoneticPr fontId="1"/>
  </si>
  <si>
    <t>総務管理官（立原）</t>
    <rPh sb="0" eb="2">
      <t>ソウム</t>
    </rPh>
    <rPh sb="2" eb="5">
      <t>カンリカン</t>
    </rPh>
    <rPh sb="6" eb="8">
      <t>タチハラ</t>
    </rPh>
    <phoneticPr fontId="1"/>
  </si>
  <si>
    <t>総務管理官（旭）</t>
    <rPh sb="0" eb="2">
      <t>ソウム</t>
    </rPh>
    <rPh sb="2" eb="5">
      <t>カンリカン</t>
    </rPh>
    <rPh sb="6" eb="7">
      <t>アサヒ</t>
    </rPh>
    <phoneticPr fontId="1"/>
  </si>
  <si>
    <t>下水道研究部</t>
    <rPh sb="0" eb="3">
      <t>ゲスイドウ</t>
    </rPh>
    <rPh sb="3" eb="6">
      <t>ケンキュウブ</t>
    </rPh>
    <phoneticPr fontId="12"/>
  </si>
  <si>
    <t>社会資本マネジメント研究センター</t>
    <rPh sb="0" eb="4">
      <t>シャカイシホン</t>
    </rPh>
    <rPh sb="10" eb="12">
      <t>ケンキュウ</t>
    </rPh>
    <phoneticPr fontId="12"/>
  </si>
  <si>
    <t>レクリエーション</t>
    <phoneticPr fontId="1"/>
  </si>
  <si>
    <t>５年</t>
    <phoneticPr fontId="1"/>
  </si>
  <si>
    <t>浄化槽法</t>
    <phoneticPr fontId="1"/>
  </si>
  <si>
    <t>要件を具備しなくなってから５年</t>
    <phoneticPr fontId="1"/>
  </si>
  <si>
    <t>名義使用</t>
    <phoneticPr fontId="1"/>
  </si>
  <si>
    <t>シンポジウム</t>
    <phoneticPr fontId="1"/>
  </si>
  <si>
    <t>高圧受配電</t>
    <phoneticPr fontId="1"/>
  </si>
  <si>
    <t>要件を具備しなくなってから３０年</t>
    <phoneticPr fontId="1"/>
  </si>
  <si>
    <t>廃ＰＣＢ</t>
    <phoneticPr fontId="1"/>
  </si>
  <si>
    <t>取扱説明書</t>
    <phoneticPr fontId="1"/>
  </si>
  <si>
    <t>郵便物発信記録簿</t>
    <phoneticPr fontId="1"/>
  </si>
  <si>
    <t>・供用不用物品等報告書</t>
    <phoneticPr fontId="1"/>
  </si>
  <si>
    <t>・物品返納命令書</t>
    <phoneticPr fontId="1"/>
  </si>
  <si>
    <t>・物品購入等契約締結済通知書</t>
    <phoneticPr fontId="1"/>
  </si>
  <si>
    <t>・物品購入等要求書</t>
    <phoneticPr fontId="1"/>
  </si>
  <si>
    <t>・物品受領命令書</t>
    <phoneticPr fontId="1"/>
  </si>
  <si>
    <t>・物品払出請求書</t>
    <phoneticPr fontId="1"/>
  </si>
  <si>
    <t>・歳入及び歳出の決算報告書
・国の債務に関する計算書
・継続費決算報告書
・歳入徴収額計算書　　　　　・支出計算書
・歳入簿・歳出簿
・支払計画差引簿
・徴収簿
・支出決定簿
・支出簿
・支出負担行為差引簿
・支出負担行為認証官の帳簿</t>
    <rPh sb="1" eb="3">
      <t>サイニュウ</t>
    </rPh>
    <rPh sb="3" eb="4">
      <t>オヨ</t>
    </rPh>
    <rPh sb="5" eb="7">
      <t>サイシュツ</t>
    </rPh>
    <rPh sb="8" eb="10">
      <t>ケッサン</t>
    </rPh>
    <rPh sb="10" eb="13">
      <t>ホウコクショ</t>
    </rPh>
    <rPh sb="15" eb="16">
      <t>コク</t>
    </rPh>
    <rPh sb="17" eb="19">
      <t>サイム</t>
    </rPh>
    <rPh sb="20" eb="21">
      <t>カン</t>
    </rPh>
    <rPh sb="23" eb="26">
      <t>ケイサンショ</t>
    </rPh>
    <rPh sb="28" eb="30">
      <t>ケイゾク</t>
    </rPh>
    <rPh sb="30" eb="31">
      <t>ヒ</t>
    </rPh>
    <rPh sb="31" eb="33">
      <t>ケッサン</t>
    </rPh>
    <rPh sb="33" eb="35">
      <t>ホウコク</t>
    </rPh>
    <rPh sb="35" eb="36">
      <t>ショ</t>
    </rPh>
    <rPh sb="38" eb="40">
      <t>サイニュウ</t>
    </rPh>
    <rPh sb="40" eb="42">
      <t>チョウシュウ</t>
    </rPh>
    <rPh sb="42" eb="43">
      <t>ガク</t>
    </rPh>
    <rPh sb="43" eb="46">
      <t>ケイサンショ</t>
    </rPh>
    <rPh sb="52" eb="54">
      <t>シシュツ</t>
    </rPh>
    <rPh sb="54" eb="57">
      <t>ケイサンショ</t>
    </rPh>
    <rPh sb="59" eb="61">
      <t>サイニュウ</t>
    </rPh>
    <rPh sb="61" eb="62">
      <t>ボ</t>
    </rPh>
    <rPh sb="63" eb="65">
      <t>サイシュツ</t>
    </rPh>
    <rPh sb="65" eb="66">
      <t>ボ</t>
    </rPh>
    <rPh sb="68" eb="70">
      <t>シハライ</t>
    </rPh>
    <rPh sb="70" eb="72">
      <t>ケイカク</t>
    </rPh>
    <rPh sb="72" eb="74">
      <t>サシヒキ</t>
    </rPh>
    <rPh sb="74" eb="75">
      <t>ボ</t>
    </rPh>
    <rPh sb="77" eb="79">
      <t>チョウシュウ</t>
    </rPh>
    <rPh sb="79" eb="80">
      <t>ボ</t>
    </rPh>
    <rPh sb="82" eb="84">
      <t>シシュツ</t>
    </rPh>
    <rPh sb="84" eb="86">
      <t>ケッテイ</t>
    </rPh>
    <rPh sb="86" eb="87">
      <t>ボ</t>
    </rPh>
    <rPh sb="89" eb="91">
      <t>シシュツ</t>
    </rPh>
    <rPh sb="91" eb="92">
      <t>ボ</t>
    </rPh>
    <rPh sb="94" eb="96">
      <t>シシュツ</t>
    </rPh>
    <rPh sb="96" eb="98">
      <t>フタン</t>
    </rPh>
    <rPh sb="98" eb="100">
      <t>コウイ</t>
    </rPh>
    <rPh sb="100" eb="103">
      <t>サシヒキボ</t>
    </rPh>
    <rPh sb="105" eb="107">
      <t>シシュツ</t>
    </rPh>
    <rPh sb="107" eb="109">
      <t>フタン</t>
    </rPh>
    <rPh sb="109" eb="111">
      <t>コウイ</t>
    </rPh>
    <rPh sb="111" eb="113">
      <t>ニンショウ</t>
    </rPh>
    <rPh sb="113" eb="114">
      <t>カン</t>
    </rPh>
    <rPh sb="115" eb="117">
      <t>チョウボ</t>
    </rPh>
    <phoneticPr fontId="1"/>
  </si>
  <si>
    <t>契約に係る決裁文書及びその他契約に至る過程が記録された文書</t>
    <rPh sb="0" eb="2">
      <t>ケイヤク</t>
    </rPh>
    <rPh sb="3" eb="4">
      <t>カカ</t>
    </rPh>
    <rPh sb="5" eb="7">
      <t>ケッサイ</t>
    </rPh>
    <rPh sb="7" eb="9">
      <t>ブンショ</t>
    </rPh>
    <rPh sb="9" eb="10">
      <t>オヨ</t>
    </rPh>
    <rPh sb="13" eb="14">
      <t>タ</t>
    </rPh>
    <rPh sb="14" eb="16">
      <t>ケイヤク</t>
    </rPh>
    <rPh sb="17" eb="18">
      <t>イタ</t>
    </rPh>
    <rPh sb="19" eb="21">
      <t>カテイ</t>
    </rPh>
    <rPh sb="22" eb="24">
      <t>キロク</t>
    </rPh>
    <rPh sb="27" eb="29">
      <t>ブンショ</t>
    </rPh>
    <phoneticPr fontId="12"/>
  </si>
  <si>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2"/>
  </si>
  <si>
    <t>・仕様書案
・協議・調整経緯</t>
    <rPh sb="1" eb="4">
      <t>シヨウショ</t>
    </rPh>
    <rPh sb="4" eb="5">
      <t>アン</t>
    </rPh>
    <rPh sb="7" eb="9">
      <t>キョウギ</t>
    </rPh>
    <rPh sb="10" eb="12">
      <t>チョウセイ</t>
    </rPh>
    <rPh sb="12" eb="14">
      <t>ケイイ</t>
    </rPh>
    <phoneticPr fontId="12"/>
  </si>
  <si>
    <t>廃棄</t>
    <rPh sb="0" eb="2">
      <t>ハイキ</t>
    </rPh>
    <phoneticPr fontId="12"/>
  </si>
  <si>
    <t>契約に関する重要な経緯</t>
    <rPh sb="0" eb="2">
      <t>ケイヤク</t>
    </rPh>
    <rPh sb="3" eb="4">
      <t>カン</t>
    </rPh>
    <rPh sb="6" eb="8">
      <t>ジュウヨウ</t>
    </rPh>
    <rPh sb="9" eb="11">
      <t>ケイイ</t>
    </rPh>
    <phoneticPr fontId="1"/>
  </si>
  <si>
    <t>契約に係る決裁文書及びその他契約に至る過程が記録された文書</t>
    <rPh sb="0" eb="2">
      <t>ケイヤク</t>
    </rPh>
    <rPh sb="3" eb="4">
      <t>カカ</t>
    </rPh>
    <rPh sb="5" eb="7">
      <t>ケッサイ</t>
    </rPh>
    <rPh sb="7" eb="9">
      <t>ブンショ</t>
    </rPh>
    <rPh sb="9" eb="10">
      <t>オヨ</t>
    </rPh>
    <rPh sb="13" eb="14">
      <t>タ</t>
    </rPh>
    <rPh sb="14" eb="16">
      <t>ケイヤク</t>
    </rPh>
    <rPh sb="17" eb="18">
      <t>イタ</t>
    </rPh>
    <rPh sb="19" eb="21">
      <t>カテイ</t>
    </rPh>
    <rPh sb="22" eb="24">
      <t>キロク</t>
    </rPh>
    <rPh sb="27" eb="29">
      <t>ブンショ</t>
    </rPh>
    <phoneticPr fontId="1"/>
  </si>
  <si>
    <t>国有財産に関する事項</t>
    <rPh sb="0" eb="2">
      <t>コクユウ</t>
    </rPh>
    <rPh sb="2" eb="4">
      <t>ザイサン</t>
    </rPh>
    <rPh sb="5" eb="6">
      <t>カン</t>
    </rPh>
    <rPh sb="8" eb="10">
      <t>ジコウ</t>
    </rPh>
    <phoneticPr fontId="12"/>
  </si>
  <si>
    <t>①国有財産台帳及び付属図面</t>
    <rPh sb="1" eb="3">
      <t>コクユウ</t>
    </rPh>
    <rPh sb="3" eb="5">
      <t>ザイサン</t>
    </rPh>
    <rPh sb="5" eb="7">
      <t>ダイチョウ</t>
    </rPh>
    <rPh sb="7" eb="8">
      <t>オヨ</t>
    </rPh>
    <rPh sb="9" eb="11">
      <t>フゾク</t>
    </rPh>
    <rPh sb="11" eb="13">
      <t>ズメン</t>
    </rPh>
    <phoneticPr fontId="12"/>
  </si>
  <si>
    <t>常用</t>
    <rPh sb="0" eb="2">
      <t>ジョウヨウ</t>
    </rPh>
    <phoneticPr fontId="12"/>
  </si>
  <si>
    <t>１０年</t>
    <rPh sb="2" eb="3">
      <t>ネン</t>
    </rPh>
    <phoneticPr fontId="12"/>
  </si>
  <si>
    <t>移管（取得決議及び処分決議のうち重要なものに限る。）</t>
    <rPh sb="0" eb="2">
      <t>イカン</t>
    </rPh>
    <rPh sb="3" eb="5">
      <t>シュトク</t>
    </rPh>
    <rPh sb="5" eb="7">
      <t>ケツギ</t>
    </rPh>
    <rPh sb="7" eb="8">
      <t>オヨ</t>
    </rPh>
    <rPh sb="9" eb="11">
      <t>ショブン</t>
    </rPh>
    <rPh sb="11" eb="13">
      <t>ケツギ</t>
    </rPh>
    <rPh sb="16" eb="18">
      <t>ジュウヨウ</t>
    </rPh>
    <rPh sb="22" eb="23">
      <t>カギ</t>
    </rPh>
    <phoneticPr fontId="12"/>
  </si>
  <si>
    <t>国際会議、国際協力・国際交流に関する事項</t>
    <rPh sb="0" eb="2">
      <t>コクサイ</t>
    </rPh>
    <rPh sb="2" eb="4">
      <t>カイギ</t>
    </rPh>
    <rPh sb="5" eb="7">
      <t>コクサイ</t>
    </rPh>
    <rPh sb="7" eb="9">
      <t>キョウリョク</t>
    </rPh>
    <rPh sb="10" eb="12">
      <t>コクサイ</t>
    </rPh>
    <rPh sb="12" eb="14">
      <t>コウリュウ</t>
    </rPh>
    <rPh sb="15" eb="16">
      <t>カン</t>
    </rPh>
    <rPh sb="18" eb="20">
      <t>ジコウ</t>
    </rPh>
    <phoneticPr fontId="12"/>
  </si>
  <si>
    <t>国際会議に関する重要な経緯</t>
    <rPh sb="0" eb="2">
      <t>コクサイ</t>
    </rPh>
    <rPh sb="2" eb="4">
      <t>カイギ</t>
    </rPh>
    <rPh sb="5" eb="6">
      <t>カン</t>
    </rPh>
    <rPh sb="8" eb="10">
      <t>ジュウヨウ</t>
    </rPh>
    <rPh sb="11" eb="13">
      <t>ケイイ</t>
    </rPh>
    <phoneticPr fontId="12"/>
  </si>
  <si>
    <t>・発言要領
・議事の記録
・合意文書</t>
    <rPh sb="1" eb="3">
      <t>ハツゲン</t>
    </rPh>
    <rPh sb="3" eb="5">
      <t>ヨウリョウ</t>
    </rPh>
    <rPh sb="7" eb="9">
      <t>ギジ</t>
    </rPh>
    <rPh sb="10" eb="12">
      <t>キロク</t>
    </rPh>
    <rPh sb="14" eb="16">
      <t>ゴウイ</t>
    </rPh>
    <rPh sb="16" eb="18">
      <t>ブンショ</t>
    </rPh>
    <phoneticPr fontId="12"/>
  </si>
  <si>
    <t>３０年</t>
    <rPh sb="2" eb="3">
      <t>ネン</t>
    </rPh>
    <phoneticPr fontId="12"/>
  </si>
  <si>
    <t>②重要な国際会議等（①に掲げるものを除く。）に関する準備、実施、参加、会議の結果等に関する文書のうち重要なもの</t>
    <rPh sb="1" eb="3">
      <t>ジュウヨウ</t>
    </rPh>
    <rPh sb="4" eb="6">
      <t>コクサイ</t>
    </rPh>
    <rPh sb="6" eb="8">
      <t>カイギ</t>
    </rPh>
    <rPh sb="8" eb="9">
      <t>トウ</t>
    </rPh>
    <rPh sb="12" eb="13">
      <t>カカ</t>
    </rPh>
    <rPh sb="18" eb="19">
      <t>ノゾ</t>
    </rPh>
    <rPh sb="23" eb="24">
      <t>カン</t>
    </rPh>
    <rPh sb="26" eb="28">
      <t>ジュンビ</t>
    </rPh>
    <rPh sb="29" eb="31">
      <t>ジッシ</t>
    </rPh>
    <rPh sb="32" eb="34">
      <t>サンカ</t>
    </rPh>
    <rPh sb="35" eb="37">
      <t>カイギ</t>
    </rPh>
    <rPh sb="38" eb="40">
      <t>ケッカ</t>
    </rPh>
    <rPh sb="40" eb="41">
      <t>トウ</t>
    </rPh>
    <rPh sb="42" eb="43">
      <t>カン</t>
    </rPh>
    <rPh sb="45" eb="47">
      <t>ブンショ</t>
    </rPh>
    <rPh sb="50" eb="52">
      <t>ジュウヨウ</t>
    </rPh>
    <phoneticPr fontId="12"/>
  </si>
  <si>
    <t>移管</t>
    <rPh sb="0" eb="2">
      <t>イカン</t>
    </rPh>
    <phoneticPr fontId="12"/>
  </si>
  <si>
    <t>①国際機関に関する会議又は所長等が出席した会議等のうち重要な国際的意思決定が行われたものに関する準備、実施、参加、会議の結果等に関する文書のうち重要なもの</t>
    <rPh sb="1" eb="3">
      <t>コクサイ</t>
    </rPh>
    <rPh sb="3" eb="5">
      <t>キカン</t>
    </rPh>
    <rPh sb="6" eb="7">
      <t>カン</t>
    </rPh>
    <rPh sb="9" eb="11">
      <t>カイギ</t>
    </rPh>
    <rPh sb="11" eb="12">
      <t>マタ</t>
    </rPh>
    <rPh sb="13" eb="15">
      <t>ショチョウ</t>
    </rPh>
    <rPh sb="15" eb="16">
      <t>トウ</t>
    </rPh>
    <rPh sb="17" eb="19">
      <t>シュッセキ</t>
    </rPh>
    <rPh sb="21" eb="23">
      <t>カイギ</t>
    </rPh>
    <rPh sb="23" eb="24">
      <t>トウ</t>
    </rPh>
    <rPh sb="27" eb="29">
      <t>ジュウヨウ</t>
    </rPh>
    <rPh sb="30" eb="33">
      <t>コクサイテキ</t>
    </rPh>
    <rPh sb="33" eb="35">
      <t>イシ</t>
    </rPh>
    <rPh sb="35" eb="37">
      <t>ケッテイ</t>
    </rPh>
    <rPh sb="38" eb="39">
      <t>オコナ</t>
    </rPh>
    <rPh sb="45" eb="46">
      <t>カン</t>
    </rPh>
    <rPh sb="48" eb="50">
      <t>ジュンビ</t>
    </rPh>
    <rPh sb="51" eb="53">
      <t>ジッシ</t>
    </rPh>
    <rPh sb="54" eb="56">
      <t>サンカ</t>
    </rPh>
    <rPh sb="57" eb="59">
      <t>カイギ</t>
    </rPh>
    <rPh sb="60" eb="62">
      <t>ケッカ</t>
    </rPh>
    <rPh sb="62" eb="63">
      <t>トウ</t>
    </rPh>
    <rPh sb="64" eb="65">
      <t>カン</t>
    </rPh>
    <rPh sb="67" eb="69">
      <t>ブンショ</t>
    </rPh>
    <rPh sb="72" eb="74">
      <t>ジュウヨウ</t>
    </rPh>
    <phoneticPr fontId="12"/>
  </si>
  <si>
    <t>・発言要領
・議事の記録</t>
    <rPh sb="1" eb="3">
      <t>ハツゲン</t>
    </rPh>
    <rPh sb="3" eb="5">
      <t>ヨウリョウ</t>
    </rPh>
    <rPh sb="7" eb="9">
      <t>ギジ</t>
    </rPh>
    <rPh sb="10" eb="12">
      <t>キロク</t>
    </rPh>
    <phoneticPr fontId="12"/>
  </si>
  <si>
    <t>国土技術政策総合研究所企画部サイバーセキュリティ対策・情報利活用推進官　標準文書保存期間基準</t>
    <rPh sb="0" eb="2">
      <t>コクド</t>
    </rPh>
    <rPh sb="2" eb="4">
      <t>ギジュツ</t>
    </rPh>
    <rPh sb="4" eb="6">
      <t>セイサク</t>
    </rPh>
    <rPh sb="6" eb="8">
      <t>ソウゴウ</t>
    </rPh>
    <rPh sb="8" eb="11">
      <t>ケンキュウショ</t>
    </rPh>
    <rPh sb="11" eb="13">
      <t>キカク</t>
    </rPh>
    <rPh sb="13" eb="14">
      <t>ブ</t>
    </rPh>
    <rPh sb="24" eb="26">
      <t>タイサク</t>
    </rPh>
    <rPh sb="27" eb="29">
      <t>ジョウホウ</t>
    </rPh>
    <rPh sb="29" eb="32">
      <t>リカツヨウ</t>
    </rPh>
    <rPh sb="32" eb="34">
      <t>スイシン</t>
    </rPh>
    <rPh sb="34" eb="35">
      <t>カン</t>
    </rPh>
    <rPh sb="36" eb="38">
      <t>ヒョウジュン</t>
    </rPh>
    <rPh sb="38" eb="40">
      <t>ブンショ</t>
    </rPh>
    <rPh sb="40" eb="42">
      <t>ホゾン</t>
    </rPh>
    <rPh sb="42" eb="44">
      <t>キカン</t>
    </rPh>
    <rPh sb="44" eb="46">
      <t>キジュン</t>
    </rPh>
    <phoneticPr fontId="1"/>
  </si>
  <si>
    <t>サイバーセキュリティ対策・情報利活用推進官</t>
    <rPh sb="10" eb="12">
      <t>タイサク</t>
    </rPh>
    <rPh sb="13" eb="15">
      <t>ジョウホウ</t>
    </rPh>
    <rPh sb="15" eb="18">
      <t>リカツヨウ</t>
    </rPh>
    <rPh sb="18" eb="21">
      <t>スイシンカン</t>
    </rPh>
    <phoneticPr fontId="1"/>
  </si>
  <si>
    <t>河川研究部</t>
    <rPh sb="0" eb="2">
      <t>カセン</t>
    </rPh>
    <rPh sb="2" eb="5">
      <t>ケンキュウブ</t>
    </rPh>
    <phoneticPr fontId="12"/>
  </si>
  <si>
    <t>土砂災害研究部</t>
    <rPh sb="0" eb="2">
      <t>ドシャ</t>
    </rPh>
    <rPh sb="2" eb="4">
      <t>サイガイ</t>
    </rPh>
    <rPh sb="4" eb="7">
      <t>ケンキュウブ</t>
    </rPh>
    <phoneticPr fontId="12"/>
  </si>
  <si>
    <t>道路交通研究部</t>
    <rPh sb="0" eb="2">
      <t>ドウロ</t>
    </rPh>
    <rPh sb="2" eb="4">
      <t>コウツウ</t>
    </rPh>
    <rPh sb="4" eb="7">
      <t>ケンキュウブ</t>
    </rPh>
    <phoneticPr fontId="12"/>
  </si>
  <si>
    <t>道路構造物研究部</t>
    <rPh sb="0" eb="2">
      <t>ドウロ</t>
    </rPh>
    <rPh sb="2" eb="5">
      <t>コウゾウブツ</t>
    </rPh>
    <rPh sb="5" eb="8">
      <t>ケンキュウブ</t>
    </rPh>
    <phoneticPr fontId="12"/>
  </si>
  <si>
    <t>②国有財産（不動産に限る。）の取得及び処分に関する決裁文書</t>
    <rPh sb="1" eb="3">
      <t>コクユウ</t>
    </rPh>
    <rPh sb="3" eb="5">
      <t>ザイサン</t>
    </rPh>
    <rPh sb="6" eb="9">
      <t>フドウサン</t>
    </rPh>
    <rPh sb="10" eb="11">
      <t>カギ</t>
    </rPh>
    <rPh sb="15" eb="17">
      <t>シュトク</t>
    </rPh>
    <rPh sb="17" eb="18">
      <t>オヨ</t>
    </rPh>
    <rPh sb="19" eb="21">
      <t>ショブン</t>
    </rPh>
    <rPh sb="22" eb="23">
      <t>カン</t>
    </rPh>
    <rPh sb="25" eb="27">
      <t>ケッサイ</t>
    </rPh>
    <rPh sb="27" eb="29">
      <t>ブンショ</t>
    </rPh>
    <phoneticPr fontId="12"/>
  </si>
  <si>
    <t xml:space="preserve">・取得決議書
・処分決議書
</t>
    <rPh sb="1" eb="3">
      <t>シュトク</t>
    </rPh>
    <rPh sb="3" eb="6">
      <t>ケツギショ</t>
    </rPh>
    <rPh sb="8" eb="10">
      <t>ショブン</t>
    </rPh>
    <rPh sb="10" eb="13">
      <t>ケツギショ</t>
    </rPh>
    <phoneticPr fontId="12"/>
  </si>
  <si>
    <t>国有財産の管理（取得、維持、保存及び運用をいう。）及び処分に関する重要な経緯</t>
    <rPh sb="0" eb="2">
      <t>コクユウ</t>
    </rPh>
    <rPh sb="2" eb="4">
      <t>ザイサン</t>
    </rPh>
    <rPh sb="5" eb="7">
      <t>カンリ</t>
    </rPh>
    <rPh sb="8" eb="10">
      <t>シュトク</t>
    </rPh>
    <rPh sb="11" eb="13">
      <t>イジ</t>
    </rPh>
    <rPh sb="14" eb="16">
      <t>ホゾン</t>
    </rPh>
    <rPh sb="16" eb="17">
      <t>オヨ</t>
    </rPh>
    <rPh sb="18" eb="20">
      <t>ウンヨウ</t>
    </rPh>
    <rPh sb="25" eb="26">
      <t>オヨ</t>
    </rPh>
    <rPh sb="27" eb="29">
      <t>ショブン</t>
    </rPh>
    <rPh sb="30" eb="31">
      <t>カン</t>
    </rPh>
    <rPh sb="33" eb="35">
      <t>ジュウヨウ</t>
    </rPh>
    <rPh sb="36" eb="38">
      <t>ケイイ</t>
    </rPh>
    <phoneticPr fontId="12"/>
  </si>
  <si>
    <t>③国有財産の貸付けその他の運用に関する決裁文書で運用期間を超えて保有することが必要な文書</t>
    <rPh sb="1" eb="3">
      <t>コクユウ</t>
    </rPh>
    <rPh sb="3" eb="5">
      <t>ザイサン</t>
    </rPh>
    <rPh sb="6" eb="8">
      <t>カシツケ</t>
    </rPh>
    <rPh sb="11" eb="12">
      <t>タ</t>
    </rPh>
    <rPh sb="13" eb="15">
      <t>ウンヨウ</t>
    </rPh>
    <rPh sb="16" eb="17">
      <t>カン</t>
    </rPh>
    <rPh sb="19" eb="21">
      <t>ケッサイ</t>
    </rPh>
    <rPh sb="21" eb="23">
      <t>ブンショ</t>
    </rPh>
    <rPh sb="24" eb="26">
      <t>ウンヨウ</t>
    </rPh>
    <rPh sb="26" eb="28">
      <t>キカン</t>
    </rPh>
    <rPh sb="29" eb="30">
      <t>コ</t>
    </rPh>
    <rPh sb="32" eb="34">
      <t>ホユウ</t>
    </rPh>
    <rPh sb="39" eb="41">
      <t>ヒツヨウ</t>
    </rPh>
    <rPh sb="42" eb="44">
      <t>ブンショ</t>
    </rPh>
    <phoneticPr fontId="12"/>
  </si>
  <si>
    <t>④国有財産の管理及び処分（②及び③に掲げるものを除く。）に関する決裁文書又は管理及び処分に関する重要な実績が記録された文書</t>
    <rPh sb="1" eb="3">
      <t>コクユウ</t>
    </rPh>
    <rPh sb="3" eb="5">
      <t>ザイサン</t>
    </rPh>
    <rPh sb="6" eb="8">
      <t>カンリ</t>
    </rPh>
    <rPh sb="8" eb="9">
      <t>オヨ</t>
    </rPh>
    <rPh sb="10" eb="12">
      <t>ショブン</t>
    </rPh>
    <rPh sb="14" eb="15">
      <t>オヨ</t>
    </rPh>
    <rPh sb="18" eb="19">
      <t>カカ</t>
    </rPh>
    <rPh sb="24" eb="25">
      <t>ノゾ</t>
    </rPh>
    <rPh sb="29" eb="30">
      <t>カン</t>
    </rPh>
    <rPh sb="32" eb="34">
      <t>ケッサイ</t>
    </rPh>
    <rPh sb="34" eb="36">
      <t>ブンショ</t>
    </rPh>
    <rPh sb="36" eb="37">
      <t>マタ</t>
    </rPh>
    <rPh sb="38" eb="40">
      <t>カンリ</t>
    </rPh>
    <rPh sb="40" eb="41">
      <t>オヨ</t>
    </rPh>
    <rPh sb="42" eb="44">
      <t>ショブン</t>
    </rPh>
    <rPh sb="45" eb="46">
      <t>カン</t>
    </rPh>
    <rPh sb="48" eb="50">
      <t>ジュウヨウ</t>
    </rPh>
    <rPh sb="51" eb="53">
      <t>ジッセキ</t>
    </rPh>
    <rPh sb="54" eb="56">
      <t>キロク</t>
    </rPh>
    <rPh sb="59" eb="61">
      <t>ブンショ</t>
    </rPh>
    <phoneticPr fontId="12"/>
  </si>
  <si>
    <t>・価格改定評価調書</t>
    <rPh sb="1" eb="3">
      <t>カカク</t>
    </rPh>
    <rPh sb="3" eb="5">
      <t>カイテイ</t>
    </rPh>
    <rPh sb="5" eb="7">
      <t>ヒョウカ</t>
    </rPh>
    <rPh sb="7" eb="9">
      <t>チョウショ</t>
    </rPh>
    <phoneticPr fontId="12"/>
  </si>
  <si>
    <t>運用終了の日に係る特定日以後１０年</t>
    <rPh sb="0" eb="2">
      <t>ウンヨウ</t>
    </rPh>
    <rPh sb="2" eb="4">
      <t>シュウリョウ</t>
    </rPh>
    <rPh sb="5" eb="6">
      <t>ヒ</t>
    </rPh>
    <rPh sb="7" eb="8">
      <t>カカ</t>
    </rPh>
    <rPh sb="9" eb="12">
      <t>トクテイビ</t>
    </rPh>
    <rPh sb="12" eb="14">
      <t>イゴ</t>
    </rPh>
    <rPh sb="16" eb="17">
      <t>ネン</t>
    </rPh>
    <phoneticPr fontId="12"/>
  </si>
  <si>
    <t>・貸付決議書
・使用許可に関する決議書</t>
    <rPh sb="1" eb="3">
      <t>カシツケ</t>
    </rPh>
    <rPh sb="3" eb="6">
      <t>ケツギショ</t>
    </rPh>
    <rPh sb="8" eb="10">
      <t>シヨウ</t>
    </rPh>
    <rPh sb="10" eb="12">
      <t>キョカ</t>
    </rPh>
    <rPh sb="13" eb="14">
      <t>カン</t>
    </rPh>
    <rPh sb="16" eb="19">
      <t>ケツギショ</t>
    </rPh>
    <phoneticPr fontId="12"/>
  </si>
  <si>
    <t>行政文書の管理に関する調査・取組</t>
    <phoneticPr fontId="1"/>
  </si>
  <si>
    <t>・行政文書の管理に関する調査・取組</t>
    <phoneticPr fontId="1"/>
  </si>
  <si>
    <t>土木工事・業務に係る技術管理に関する事項</t>
    <rPh sb="0" eb="2">
      <t>ドボク</t>
    </rPh>
    <rPh sb="2" eb="4">
      <t>コウジ</t>
    </rPh>
    <rPh sb="5" eb="7">
      <t>ギョウム</t>
    </rPh>
    <rPh sb="8" eb="9">
      <t>カカ</t>
    </rPh>
    <rPh sb="10" eb="12">
      <t>ギジュツ</t>
    </rPh>
    <rPh sb="12" eb="14">
      <t>カンリ</t>
    </rPh>
    <rPh sb="15" eb="16">
      <t>カン</t>
    </rPh>
    <rPh sb="18" eb="20">
      <t>ジコウ</t>
    </rPh>
    <phoneticPr fontId="12"/>
  </si>
  <si>
    <t>積算基準関係</t>
    <rPh sb="0" eb="2">
      <t>セキサン</t>
    </rPh>
    <rPh sb="2" eb="4">
      <t>キジュン</t>
    </rPh>
    <rPh sb="4" eb="6">
      <t>カンケイ</t>
    </rPh>
    <phoneticPr fontId="12"/>
  </si>
  <si>
    <t>設計積算基準に関する文書</t>
    <rPh sb="0" eb="2">
      <t>セッケイ</t>
    </rPh>
    <rPh sb="2" eb="4">
      <t>セキサン</t>
    </rPh>
    <rPh sb="4" eb="6">
      <t>キジュン</t>
    </rPh>
    <rPh sb="7" eb="8">
      <t>カン</t>
    </rPh>
    <rPh sb="10" eb="12">
      <t>ブンショ</t>
    </rPh>
    <phoneticPr fontId="12"/>
  </si>
  <si>
    <t>・受託事務使用料算出資料</t>
    <rPh sb="1" eb="3">
      <t>ジュタク</t>
    </rPh>
    <rPh sb="3" eb="5">
      <t>ジム</t>
    </rPh>
    <rPh sb="5" eb="8">
      <t>シヨウリョウ</t>
    </rPh>
    <rPh sb="8" eb="10">
      <t>サンシュツ</t>
    </rPh>
    <rPh sb="10" eb="12">
      <t>シリョウ</t>
    </rPh>
    <phoneticPr fontId="12"/>
  </si>
  <si>
    <t>・機械経費算定資料</t>
    <rPh sb="1" eb="3">
      <t>キカイ</t>
    </rPh>
    <rPh sb="3" eb="5">
      <t>ケイヒ</t>
    </rPh>
    <rPh sb="5" eb="7">
      <t>サンテイ</t>
    </rPh>
    <rPh sb="7" eb="9">
      <t>シリョウ</t>
    </rPh>
    <phoneticPr fontId="12"/>
  </si>
  <si>
    <t>・設計積算基準関係</t>
    <rPh sb="1" eb="3">
      <t>セッケイ</t>
    </rPh>
    <rPh sb="3" eb="5">
      <t>セキサン</t>
    </rPh>
    <rPh sb="5" eb="7">
      <t>キジュン</t>
    </rPh>
    <rPh sb="7" eb="9">
      <t>カンケイ</t>
    </rPh>
    <phoneticPr fontId="12"/>
  </si>
  <si>
    <t>・土木工事設計材料単価</t>
    <rPh sb="1" eb="3">
      <t>ドボク</t>
    </rPh>
    <rPh sb="3" eb="5">
      <t>コウジ</t>
    </rPh>
    <rPh sb="5" eb="7">
      <t>セッケイ</t>
    </rPh>
    <rPh sb="7" eb="9">
      <t>ザイリョウ</t>
    </rPh>
    <rPh sb="9" eb="11">
      <t>タンカ</t>
    </rPh>
    <phoneticPr fontId="12"/>
  </si>
  <si>
    <t>・積算資料</t>
    <rPh sb="1" eb="3">
      <t>セキサン</t>
    </rPh>
    <rPh sb="3" eb="5">
      <t>シリョウ</t>
    </rPh>
    <phoneticPr fontId="12"/>
  </si>
  <si>
    <t>１年</t>
    <rPh sb="1" eb="2">
      <t>ネン</t>
    </rPh>
    <phoneticPr fontId="12"/>
  </si>
  <si>
    <t>設計審査関係</t>
    <rPh sb="0" eb="2">
      <t>セッケイ</t>
    </rPh>
    <rPh sb="2" eb="4">
      <t>シンサ</t>
    </rPh>
    <rPh sb="4" eb="6">
      <t>カンケイ</t>
    </rPh>
    <phoneticPr fontId="12"/>
  </si>
  <si>
    <t>設計書類審査に関する文書</t>
    <rPh sb="0" eb="2">
      <t>セッケイ</t>
    </rPh>
    <rPh sb="2" eb="4">
      <t>ショルイ</t>
    </rPh>
    <rPh sb="4" eb="6">
      <t>シンサ</t>
    </rPh>
    <rPh sb="7" eb="8">
      <t>カン</t>
    </rPh>
    <rPh sb="10" eb="12">
      <t>ブンショ</t>
    </rPh>
    <phoneticPr fontId="12"/>
  </si>
  <si>
    <t>・工事関係資料</t>
    <rPh sb="1" eb="3">
      <t>コウジ</t>
    </rPh>
    <rPh sb="3" eb="5">
      <t>カンケイ</t>
    </rPh>
    <rPh sb="5" eb="7">
      <t>シリョウ</t>
    </rPh>
    <phoneticPr fontId="12"/>
  </si>
  <si>
    <t>・業務委託関係資料</t>
    <rPh sb="1" eb="3">
      <t>ギョウム</t>
    </rPh>
    <rPh sb="3" eb="5">
      <t>イタク</t>
    </rPh>
    <rPh sb="5" eb="7">
      <t>カンケイ</t>
    </rPh>
    <rPh sb="7" eb="9">
      <t>シリョウ</t>
    </rPh>
    <phoneticPr fontId="12"/>
  </si>
  <si>
    <t>・設計書審査書類</t>
    <rPh sb="1" eb="4">
      <t>セッケイショ</t>
    </rPh>
    <rPh sb="4" eb="6">
      <t>シンサ</t>
    </rPh>
    <rPh sb="6" eb="8">
      <t>ショルイ</t>
    </rPh>
    <phoneticPr fontId="12"/>
  </si>
  <si>
    <t>委員会設置関係</t>
    <rPh sb="0" eb="3">
      <t>イインカイ</t>
    </rPh>
    <rPh sb="3" eb="5">
      <t>セッチ</t>
    </rPh>
    <rPh sb="5" eb="7">
      <t>カンケイ</t>
    </rPh>
    <phoneticPr fontId="12"/>
  </si>
  <si>
    <t>委員会設置・開催に関する文書</t>
    <rPh sb="0" eb="3">
      <t>イインカイ</t>
    </rPh>
    <rPh sb="3" eb="5">
      <t>セッチ</t>
    </rPh>
    <rPh sb="6" eb="8">
      <t>カイサイ</t>
    </rPh>
    <rPh sb="9" eb="10">
      <t>カン</t>
    </rPh>
    <rPh sb="12" eb="14">
      <t>ブンショ</t>
    </rPh>
    <phoneticPr fontId="12"/>
  </si>
  <si>
    <t>・委員会設置・開催案</t>
    <rPh sb="1" eb="4">
      <t>イインカイ</t>
    </rPh>
    <rPh sb="4" eb="6">
      <t>セッチ</t>
    </rPh>
    <rPh sb="7" eb="9">
      <t>カイサイ</t>
    </rPh>
    <rPh sb="9" eb="10">
      <t>アン</t>
    </rPh>
    <phoneticPr fontId="12"/>
  </si>
  <si>
    <t>表彰関係</t>
    <rPh sb="0" eb="2">
      <t>ヒョウショウ</t>
    </rPh>
    <rPh sb="2" eb="4">
      <t>カンケイ</t>
    </rPh>
    <phoneticPr fontId="12"/>
  </si>
  <si>
    <t>優良工事・業務表彰に関する文書</t>
    <rPh sb="0" eb="2">
      <t>ユウリョウ</t>
    </rPh>
    <rPh sb="2" eb="4">
      <t>コウジ</t>
    </rPh>
    <rPh sb="5" eb="7">
      <t>ギョウム</t>
    </rPh>
    <rPh sb="7" eb="9">
      <t>ヒョウショウ</t>
    </rPh>
    <rPh sb="10" eb="11">
      <t>カン</t>
    </rPh>
    <rPh sb="13" eb="15">
      <t>ブンショ</t>
    </rPh>
    <phoneticPr fontId="12"/>
  </si>
  <si>
    <t>・成績評定表</t>
    <rPh sb="1" eb="3">
      <t>セイセキ</t>
    </rPh>
    <rPh sb="3" eb="5">
      <t>ヒョウテイ</t>
    </rPh>
    <rPh sb="5" eb="6">
      <t>ヒョウ</t>
    </rPh>
    <phoneticPr fontId="12"/>
  </si>
  <si>
    <t>２５年</t>
    <rPh sb="2" eb="3">
      <t>ネン</t>
    </rPh>
    <phoneticPr fontId="1"/>
  </si>
  <si>
    <t>・優良業務表彰関係</t>
    <rPh sb="1" eb="3">
      <t>ユウリョウ</t>
    </rPh>
    <rPh sb="3" eb="5">
      <t>ギョウム</t>
    </rPh>
    <rPh sb="5" eb="7">
      <t>ヒョウショウ</t>
    </rPh>
    <rPh sb="7" eb="9">
      <t>カンケイ</t>
    </rPh>
    <phoneticPr fontId="12"/>
  </si>
  <si>
    <t>技術管理関係</t>
    <rPh sb="0" eb="2">
      <t>ギジュツ</t>
    </rPh>
    <rPh sb="2" eb="4">
      <t>カンリ</t>
    </rPh>
    <rPh sb="4" eb="6">
      <t>カンケイ</t>
    </rPh>
    <phoneticPr fontId="12"/>
  </si>
  <si>
    <t>技術管理に関する文書</t>
    <rPh sb="0" eb="2">
      <t>ギジュツ</t>
    </rPh>
    <rPh sb="2" eb="4">
      <t>カンリ</t>
    </rPh>
    <rPh sb="5" eb="6">
      <t>カン</t>
    </rPh>
    <rPh sb="8" eb="10">
      <t>ブンショ</t>
    </rPh>
    <phoneticPr fontId="12"/>
  </si>
  <si>
    <t>・技術管理関係</t>
    <rPh sb="1" eb="3">
      <t>ギジュツ</t>
    </rPh>
    <rPh sb="3" eb="5">
      <t>カンリ</t>
    </rPh>
    <rPh sb="5" eb="7">
      <t>カンケイ</t>
    </rPh>
    <phoneticPr fontId="12"/>
  </si>
  <si>
    <t>1年</t>
    <rPh sb="1" eb="2">
      <t>ネン</t>
    </rPh>
    <phoneticPr fontId="12"/>
  </si>
  <si>
    <t>施設管理に関する事項</t>
    <rPh sb="0" eb="2">
      <t>シセツ</t>
    </rPh>
    <rPh sb="2" eb="4">
      <t>カンリ</t>
    </rPh>
    <rPh sb="5" eb="6">
      <t>カン</t>
    </rPh>
    <rPh sb="8" eb="10">
      <t>ジコウ</t>
    </rPh>
    <phoneticPr fontId="12"/>
  </si>
  <si>
    <t>施設管理関係</t>
    <rPh sb="0" eb="2">
      <t>シセツ</t>
    </rPh>
    <rPh sb="2" eb="4">
      <t>カンリ</t>
    </rPh>
    <rPh sb="4" eb="6">
      <t>カンケイ</t>
    </rPh>
    <phoneticPr fontId="12"/>
  </si>
  <si>
    <t>協定書に関する文書</t>
    <rPh sb="0" eb="3">
      <t>キョウテイショ</t>
    </rPh>
    <rPh sb="4" eb="5">
      <t>カン</t>
    </rPh>
    <rPh sb="7" eb="9">
      <t>ブンショ</t>
    </rPh>
    <phoneticPr fontId="12"/>
  </si>
  <si>
    <t>・協定書</t>
    <rPh sb="1" eb="4">
      <t>キョウテイショ</t>
    </rPh>
    <phoneticPr fontId="12"/>
  </si>
  <si>
    <t>届出書に関する文書</t>
    <rPh sb="0" eb="3">
      <t>トドケデショ</t>
    </rPh>
    <rPh sb="4" eb="5">
      <t>カン</t>
    </rPh>
    <rPh sb="7" eb="9">
      <t>ブンショ</t>
    </rPh>
    <phoneticPr fontId="12"/>
  </si>
  <si>
    <t>・ポリ塩化ビフェニル廃棄物関係</t>
    <rPh sb="3" eb="5">
      <t>エンカ</t>
    </rPh>
    <rPh sb="10" eb="13">
      <t>ハイキブツ</t>
    </rPh>
    <rPh sb="13" eb="15">
      <t>カンケイ</t>
    </rPh>
    <phoneticPr fontId="12"/>
  </si>
  <si>
    <t>要件を具備しなくなってから１０年</t>
    <phoneticPr fontId="12"/>
  </si>
  <si>
    <t>・除害施設等維持管理報告書</t>
    <rPh sb="1" eb="3">
      <t>ジョガイ</t>
    </rPh>
    <rPh sb="3" eb="5">
      <t>シセツ</t>
    </rPh>
    <rPh sb="5" eb="6">
      <t>トウ</t>
    </rPh>
    <rPh sb="6" eb="8">
      <t>イジ</t>
    </rPh>
    <rPh sb="8" eb="10">
      <t>カンリ</t>
    </rPh>
    <rPh sb="10" eb="12">
      <t>ホウコク</t>
    </rPh>
    <rPh sb="12" eb="13">
      <t>ショ</t>
    </rPh>
    <phoneticPr fontId="12"/>
  </si>
  <si>
    <t>・専用水道関係</t>
    <rPh sb="1" eb="3">
      <t>センヨウ</t>
    </rPh>
    <rPh sb="3" eb="5">
      <t>スイドウ</t>
    </rPh>
    <rPh sb="5" eb="7">
      <t>カンケイ</t>
    </rPh>
    <phoneticPr fontId="12"/>
  </si>
  <si>
    <t>・危険物取扱関係</t>
    <rPh sb="1" eb="4">
      <t>キケンブツ</t>
    </rPh>
    <rPh sb="4" eb="6">
      <t>トリアツカイ</t>
    </rPh>
    <rPh sb="6" eb="8">
      <t>カンケイ</t>
    </rPh>
    <phoneticPr fontId="12"/>
  </si>
  <si>
    <t>・道路占用協議関係</t>
    <rPh sb="1" eb="3">
      <t>ドウロ</t>
    </rPh>
    <rPh sb="3" eb="5">
      <t>センヨウ</t>
    </rPh>
    <rPh sb="5" eb="7">
      <t>キョウギ</t>
    </rPh>
    <rPh sb="7" eb="9">
      <t>カンケイ</t>
    </rPh>
    <phoneticPr fontId="12"/>
  </si>
  <si>
    <t>・設置届関係</t>
    <rPh sb="1" eb="3">
      <t>セッチ</t>
    </rPh>
    <rPh sb="3" eb="4">
      <t>トド</t>
    </rPh>
    <rPh sb="4" eb="6">
      <t>カンケイ</t>
    </rPh>
    <phoneticPr fontId="12"/>
  </si>
  <si>
    <t>・代表者氏名変更関係</t>
    <rPh sb="1" eb="4">
      <t>ダイヒョウシャ</t>
    </rPh>
    <rPh sb="4" eb="6">
      <t>シメイ</t>
    </rPh>
    <rPh sb="6" eb="8">
      <t>ヘンコウ</t>
    </rPh>
    <rPh sb="8" eb="10">
      <t>カンケイ</t>
    </rPh>
    <phoneticPr fontId="12"/>
  </si>
  <si>
    <t>管理台帳に関する文書</t>
    <rPh sb="0" eb="2">
      <t>カンリ</t>
    </rPh>
    <rPh sb="2" eb="4">
      <t>ダイチョウ</t>
    </rPh>
    <rPh sb="5" eb="6">
      <t>カン</t>
    </rPh>
    <rPh sb="8" eb="10">
      <t>ブンショ</t>
    </rPh>
    <phoneticPr fontId="12"/>
  </si>
  <si>
    <t>・設備台帳</t>
    <rPh sb="1" eb="3">
      <t>セツビ</t>
    </rPh>
    <rPh sb="3" eb="5">
      <t>ダイチョウ</t>
    </rPh>
    <phoneticPr fontId="12"/>
  </si>
  <si>
    <t>要件を具備しなくなってから１０年</t>
    <rPh sb="0" eb="2">
      <t>ヨウケン</t>
    </rPh>
    <rPh sb="3" eb="5">
      <t>グビ</t>
    </rPh>
    <rPh sb="15" eb="16">
      <t>ネン</t>
    </rPh>
    <phoneticPr fontId="1"/>
  </si>
  <si>
    <t>・機械整備管理記録簿</t>
    <rPh sb="1" eb="3">
      <t>キカイ</t>
    </rPh>
    <rPh sb="3" eb="5">
      <t>セイビ</t>
    </rPh>
    <rPh sb="5" eb="7">
      <t>カンリ</t>
    </rPh>
    <rPh sb="7" eb="10">
      <t>キロクボ</t>
    </rPh>
    <phoneticPr fontId="12"/>
  </si>
  <si>
    <t>・完成図書（営繕工事を除く）</t>
    <rPh sb="1" eb="3">
      <t>カンセイ</t>
    </rPh>
    <rPh sb="3" eb="5">
      <t>トショ</t>
    </rPh>
    <rPh sb="6" eb="8">
      <t>エイゼン</t>
    </rPh>
    <rPh sb="8" eb="10">
      <t>コウジ</t>
    </rPh>
    <rPh sb="11" eb="12">
      <t>ノゾ</t>
    </rPh>
    <phoneticPr fontId="12"/>
  </si>
  <si>
    <t>・敷地使用に関する事務書類</t>
    <rPh sb="1" eb="3">
      <t>シキチ</t>
    </rPh>
    <rPh sb="3" eb="5">
      <t>シヨウ</t>
    </rPh>
    <rPh sb="6" eb="7">
      <t>カン</t>
    </rPh>
    <rPh sb="9" eb="11">
      <t>ジム</t>
    </rPh>
    <rPh sb="11" eb="13">
      <t>ショルイ</t>
    </rPh>
    <phoneticPr fontId="12"/>
  </si>
  <si>
    <t>工事・業務委託に関する文書</t>
    <rPh sb="0" eb="2">
      <t>コウジ</t>
    </rPh>
    <rPh sb="3" eb="5">
      <t>ギョウム</t>
    </rPh>
    <rPh sb="5" eb="7">
      <t>イタク</t>
    </rPh>
    <rPh sb="8" eb="9">
      <t>カン</t>
    </rPh>
    <rPh sb="11" eb="13">
      <t>ブンショ</t>
    </rPh>
    <phoneticPr fontId="12"/>
  </si>
  <si>
    <t>・設計書</t>
    <rPh sb="1" eb="4">
      <t>セッケイショ</t>
    </rPh>
    <phoneticPr fontId="12"/>
  </si>
  <si>
    <t>・業務委託報告書</t>
    <rPh sb="1" eb="3">
      <t>ギョウム</t>
    </rPh>
    <rPh sb="3" eb="5">
      <t>イタク</t>
    </rPh>
    <rPh sb="5" eb="8">
      <t>ホウコクショ</t>
    </rPh>
    <phoneticPr fontId="12"/>
  </si>
  <si>
    <t>営繕工事の企画に関する経緯</t>
    <rPh sb="0" eb="2">
      <t>エイゼン</t>
    </rPh>
    <rPh sb="2" eb="4">
      <t>コウジ</t>
    </rPh>
    <rPh sb="5" eb="7">
      <t>キカク</t>
    </rPh>
    <rPh sb="8" eb="9">
      <t>カン</t>
    </rPh>
    <rPh sb="11" eb="13">
      <t>ケイイ</t>
    </rPh>
    <phoneticPr fontId="1"/>
  </si>
  <si>
    <t>事業計画に関する文書</t>
    <rPh sb="0" eb="2">
      <t>ジギョウ</t>
    </rPh>
    <rPh sb="2" eb="4">
      <t>ケイカク</t>
    </rPh>
    <rPh sb="5" eb="6">
      <t>カン</t>
    </rPh>
    <rPh sb="8" eb="10">
      <t>ブンショ</t>
    </rPh>
    <phoneticPr fontId="1"/>
  </si>
  <si>
    <t>・事業執行に必要となる資料等</t>
    <rPh sb="1" eb="3">
      <t>ジギョウ</t>
    </rPh>
    <rPh sb="3" eb="5">
      <t>シッコウ</t>
    </rPh>
    <rPh sb="6" eb="8">
      <t>ヒツヨウ</t>
    </rPh>
    <rPh sb="11" eb="13">
      <t>シリョウ</t>
    </rPh>
    <rPh sb="13" eb="14">
      <t>トウ</t>
    </rPh>
    <phoneticPr fontId="1"/>
  </si>
  <si>
    <t>事業計画に関する重要文書</t>
    <rPh sb="0" eb="2">
      <t>ジギョウ</t>
    </rPh>
    <rPh sb="2" eb="4">
      <t>ケイカク</t>
    </rPh>
    <rPh sb="5" eb="6">
      <t>カン</t>
    </rPh>
    <rPh sb="8" eb="10">
      <t>ジュウヨウ</t>
    </rPh>
    <rPh sb="10" eb="12">
      <t>ブンショ</t>
    </rPh>
    <phoneticPr fontId="1"/>
  </si>
  <si>
    <t>・事業執行に係る文章で重要なもの</t>
    <rPh sb="1" eb="3">
      <t>ジギョウ</t>
    </rPh>
    <rPh sb="3" eb="5">
      <t>シッコウ</t>
    </rPh>
    <rPh sb="6" eb="7">
      <t>カカ</t>
    </rPh>
    <rPh sb="8" eb="10">
      <t>ブンショウ</t>
    </rPh>
    <rPh sb="11" eb="13">
      <t>ジュウヨウ</t>
    </rPh>
    <phoneticPr fontId="1"/>
  </si>
  <si>
    <t>１０年</t>
    <phoneticPr fontId="1"/>
  </si>
  <si>
    <t>営繕工事の予算に関する経緯</t>
    <rPh sb="0" eb="2">
      <t>エイゼン</t>
    </rPh>
    <rPh sb="2" eb="4">
      <t>コウジ</t>
    </rPh>
    <rPh sb="5" eb="7">
      <t>ヨサン</t>
    </rPh>
    <rPh sb="8" eb="9">
      <t>カン</t>
    </rPh>
    <rPh sb="11" eb="13">
      <t>ケイイ</t>
    </rPh>
    <phoneticPr fontId="1"/>
  </si>
  <si>
    <t>施設特別整備要求に関する文書</t>
    <rPh sb="0" eb="2">
      <t>シセツ</t>
    </rPh>
    <rPh sb="2" eb="4">
      <t>トクベツ</t>
    </rPh>
    <rPh sb="4" eb="6">
      <t>セイビ</t>
    </rPh>
    <rPh sb="6" eb="8">
      <t>ヨウキュウ</t>
    </rPh>
    <rPh sb="9" eb="10">
      <t>カン</t>
    </rPh>
    <rPh sb="12" eb="14">
      <t>ブンショ</t>
    </rPh>
    <phoneticPr fontId="1"/>
  </si>
  <si>
    <t xml:space="preserve">・依頼、回答
</t>
    <rPh sb="1" eb="3">
      <t>イライ</t>
    </rPh>
    <rPh sb="4" eb="6">
      <t>カイトウ</t>
    </rPh>
    <phoneticPr fontId="1"/>
  </si>
  <si>
    <t>概算要求に関する文書</t>
    <rPh sb="0" eb="2">
      <t>ガイサン</t>
    </rPh>
    <rPh sb="2" eb="4">
      <t>ヨウキュウ</t>
    </rPh>
    <rPh sb="5" eb="6">
      <t>カン</t>
    </rPh>
    <rPh sb="8" eb="10">
      <t>ブンショ</t>
    </rPh>
    <phoneticPr fontId="1"/>
  </si>
  <si>
    <t xml:space="preserve">・依頼
</t>
    <rPh sb="1" eb="3">
      <t>イライ</t>
    </rPh>
    <phoneticPr fontId="1"/>
  </si>
  <si>
    <t>・回答・報告等</t>
    <phoneticPr fontId="12"/>
  </si>
  <si>
    <t>営繕工事に関する経緯</t>
    <rPh sb="0" eb="2">
      <t>エイゼン</t>
    </rPh>
    <rPh sb="2" eb="4">
      <t>コウジ</t>
    </rPh>
    <rPh sb="5" eb="6">
      <t>カン</t>
    </rPh>
    <rPh sb="8" eb="10">
      <t>ケイイ</t>
    </rPh>
    <phoneticPr fontId="1"/>
  </si>
  <si>
    <t>設計業務の発注に関する文書</t>
    <rPh sb="0" eb="2">
      <t>セッケイ</t>
    </rPh>
    <rPh sb="2" eb="4">
      <t>ギョウム</t>
    </rPh>
    <rPh sb="5" eb="7">
      <t>ハッチュウ</t>
    </rPh>
    <rPh sb="8" eb="9">
      <t>カン</t>
    </rPh>
    <rPh sb="11" eb="13">
      <t>ブンショ</t>
    </rPh>
    <phoneticPr fontId="1"/>
  </si>
  <si>
    <t xml:space="preserve">・設計者選定資料
</t>
    <rPh sb="1" eb="3">
      <t>セッケイ</t>
    </rPh>
    <rPh sb="4" eb="6">
      <t>センテイ</t>
    </rPh>
    <rPh sb="6" eb="8">
      <t>シリョウ</t>
    </rPh>
    <phoneticPr fontId="1"/>
  </si>
  <si>
    <t>事業終了の日に係る特定日以降１０年</t>
    <rPh sb="0" eb="2">
      <t>ジギョウ</t>
    </rPh>
    <rPh sb="2" eb="4">
      <t>シュウリョウ</t>
    </rPh>
    <rPh sb="5" eb="6">
      <t>ヒ</t>
    </rPh>
    <rPh sb="7" eb="8">
      <t>カカ</t>
    </rPh>
    <rPh sb="9" eb="11">
      <t>トクテイ</t>
    </rPh>
    <rPh sb="11" eb="12">
      <t>ビ</t>
    </rPh>
    <rPh sb="12" eb="14">
      <t>イコウ</t>
    </rPh>
    <rPh sb="16" eb="17">
      <t>ネン</t>
    </rPh>
    <phoneticPr fontId="1"/>
  </si>
  <si>
    <t>・設計業務発注関連資料</t>
    <phoneticPr fontId="12"/>
  </si>
  <si>
    <t>設計に関する文書</t>
    <rPh sb="0" eb="2">
      <t>セッケイ</t>
    </rPh>
    <rPh sb="3" eb="4">
      <t>カン</t>
    </rPh>
    <rPh sb="6" eb="8">
      <t>ブンショ</t>
    </rPh>
    <phoneticPr fontId="1"/>
  </si>
  <si>
    <t xml:space="preserve">・設計関係資料
</t>
    <rPh sb="1" eb="3">
      <t>セッケイ</t>
    </rPh>
    <rPh sb="3" eb="5">
      <t>カンケイ</t>
    </rPh>
    <rPh sb="5" eb="7">
      <t>シリョウ</t>
    </rPh>
    <phoneticPr fontId="1"/>
  </si>
  <si>
    <t>・設計業務成果品</t>
    <phoneticPr fontId="12"/>
  </si>
  <si>
    <t>営繕工事の発注に関する文書</t>
    <rPh sb="0" eb="2">
      <t>エイゼン</t>
    </rPh>
    <rPh sb="2" eb="4">
      <t>コウジ</t>
    </rPh>
    <rPh sb="5" eb="7">
      <t>ハッチュウ</t>
    </rPh>
    <rPh sb="8" eb="9">
      <t>カン</t>
    </rPh>
    <rPh sb="11" eb="13">
      <t>ブンショ</t>
    </rPh>
    <phoneticPr fontId="1"/>
  </si>
  <si>
    <t>・営繕工事発注関連資料</t>
    <rPh sb="1" eb="3">
      <t>エイゼン</t>
    </rPh>
    <rPh sb="3" eb="5">
      <t>コウジ</t>
    </rPh>
    <rPh sb="5" eb="7">
      <t>ハッチュウ</t>
    </rPh>
    <rPh sb="7" eb="9">
      <t>カンレン</t>
    </rPh>
    <rPh sb="9" eb="11">
      <t>シリョウ</t>
    </rPh>
    <phoneticPr fontId="1"/>
  </si>
  <si>
    <t>営繕工事の施行に関する文書</t>
    <rPh sb="0" eb="2">
      <t>エイゼン</t>
    </rPh>
    <rPh sb="2" eb="4">
      <t>コウジ</t>
    </rPh>
    <rPh sb="5" eb="7">
      <t>セコウ</t>
    </rPh>
    <rPh sb="8" eb="9">
      <t>カン</t>
    </rPh>
    <rPh sb="11" eb="13">
      <t>ブンショ</t>
    </rPh>
    <phoneticPr fontId="1"/>
  </si>
  <si>
    <t xml:space="preserve">・工事関係資料
</t>
    <rPh sb="3" eb="5">
      <t>カンケイ</t>
    </rPh>
    <rPh sb="5" eb="7">
      <t>シリョウ</t>
    </rPh>
    <phoneticPr fontId="1"/>
  </si>
  <si>
    <t>・設計意図伝達業務成果品</t>
    <phoneticPr fontId="12"/>
  </si>
  <si>
    <t>営繕工事に係る調査に関する文書</t>
    <rPh sb="0" eb="2">
      <t>エイゼン</t>
    </rPh>
    <rPh sb="2" eb="4">
      <t>コウジ</t>
    </rPh>
    <rPh sb="5" eb="6">
      <t>カカ</t>
    </rPh>
    <rPh sb="7" eb="9">
      <t>チョウサ</t>
    </rPh>
    <rPh sb="10" eb="11">
      <t>カン</t>
    </rPh>
    <rPh sb="13" eb="15">
      <t>ブンショ</t>
    </rPh>
    <phoneticPr fontId="1"/>
  </si>
  <si>
    <t>・敷地調査報告書</t>
    <rPh sb="1" eb="3">
      <t>シキチ</t>
    </rPh>
    <rPh sb="3" eb="5">
      <t>チョウサ</t>
    </rPh>
    <rPh sb="5" eb="8">
      <t>ホウコクショ</t>
    </rPh>
    <phoneticPr fontId="1"/>
  </si>
  <si>
    <t>営繕工事に係る行政手続きに関する文書</t>
    <rPh sb="0" eb="2">
      <t>エイゼン</t>
    </rPh>
    <rPh sb="2" eb="4">
      <t>コウジ</t>
    </rPh>
    <rPh sb="5" eb="6">
      <t>カカ</t>
    </rPh>
    <rPh sb="7" eb="9">
      <t>ギョウセイ</t>
    </rPh>
    <rPh sb="9" eb="11">
      <t>テツヅキ</t>
    </rPh>
    <rPh sb="13" eb="14">
      <t>カン</t>
    </rPh>
    <rPh sb="16" eb="18">
      <t>ブンショ</t>
    </rPh>
    <phoneticPr fontId="1"/>
  </si>
  <si>
    <t>・法・条例に基づく手続き資料</t>
    <rPh sb="1" eb="2">
      <t>ホウ</t>
    </rPh>
    <rPh sb="3" eb="5">
      <t>ジョウレイ</t>
    </rPh>
    <rPh sb="6" eb="7">
      <t>モト</t>
    </rPh>
    <rPh sb="9" eb="11">
      <t>テツヅ</t>
    </rPh>
    <rPh sb="12" eb="14">
      <t>シリョウ</t>
    </rPh>
    <phoneticPr fontId="1"/>
  </si>
  <si>
    <t>設計図書等</t>
    <rPh sb="0" eb="2">
      <t>セッケイ</t>
    </rPh>
    <rPh sb="2" eb="4">
      <t>トショ</t>
    </rPh>
    <rPh sb="4" eb="5">
      <t>トウ</t>
    </rPh>
    <phoneticPr fontId="1"/>
  </si>
  <si>
    <t xml:space="preserve">・設計図書
</t>
    <rPh sb="1" eb="3">
      <t>セッケイ</t>
    </rPh>
    <rPh sb="3" eb="5">
      <t>トショ</t>
    </rPh>
    <phoneticPr fontId="1"/>
  </si>
  <si>
    <t>・構造計算書</t>
  </si>
  <si>
    <t>・建築設備設計計算書</t>
    <phoneticPr fontId="12"/>
  </si>
  <si>
    <t>調査・診断業務等の発注及び実施に関する文書</t>
    <rPh sb="0" eb="2">
      <t>チョウサ</t>
    </rPh>
    <rPh sb="3" eb="5">
      <t>シンダン</t>
    </rPh>
    <rPh sb="5" eb="7">
      <t>ギョウム</t>
    </rPh>
    <rPh sb="7" eb="8">
      <t>トウ</t>
    </rPh>
    <rPh sb="9" eb="11">
      <t>ハッチュウ</t>
    </rPh>
    <rPh sb="11" eb="12">
      <t>オヨ</t>
    </rPh>
    <rPh sb="13" eb="15">
      <t>ジッシ</t>
    </rPh>
    <rPh sb="16" eb="17">
      <t>カン</t>
    </rPh>
    <rPh sb="19" eb="21">
      <t>ブンショ</t>
    </rPh>
    <phoneticPr fontId="1"/>
  </si>
  <si>
    <t xml:space="preserve">・調査・診断業務等発注関連資料
</t>
    <rPh sb="1" eb="3">
      <t>チョウサ</t>
    </rPh>
    <rPh sb="4" eb="6">
      <t>シンダン</t>
    </rPh>
    <rPh sb="6" eb="8">
      <t>ギョウム</t>
    </rPh>
    <rPh sb="8" eb="9">
      <t>トウ</t>
    </rPh>
    <rPh sb="9" eb="11">
      <t>ハッチュウ</t>
    </rPh>
    <rPh sb="11" eb="13">
      <t>カンレン</t>
    </rPh>
    <rPh sb="13" eb="15">
      <t>シリョウ</t>
    </rPh>
    <phoneticPr fontId="1"/>
  </si>
  <si>
    <t>･調査･診断業務等成果品</t>
  </si>
  <si>
    <t>積算業務の発注に関する文書</t>
    <rPh sb="0" eb="2">
      <t>セキサン</t>
    </rPh>
    <rPh sb="2" eb="4">
      <t>ギョウム</t>
    </rPh>
    <rPh sb="5" eb="7">
      <t>ハッチュウ</t>
    </rPh>
    <rPh sb="8" eb="9">
      <t>カン</t>
    </rPh>
    <rPh sb="11" eb="13">
      <t>ブンショ</t>
    </rPh>
    <phoneticPr fontId="1"/>
  </si>
  <si>
    <t xml:space="preserve">・積算業務発注関連資料
</t>
    <rPh sb="1" eb="3">
      <t>セキサン</t>
    </rPh>
    <rPh sb="3" eb="5">
      <t>ギョウム</t>
    </rPh>
    <rPh sb="5" eb="7">
      <t>ハッチュウ</t>
    </rPh>
    <rPh sb="7" eb="9">
      <t>カンレン</t>
    </rPh>
    <rPh sb="9" eb="11">
      <t>シリョウ</t>
    </rPh>
    <phoneticPr fontId="1"/>
  </si>
  <si>
    <t>・業者選定資料</t>
    <phoneticPr fontId="12"/>
  </si>
  <si>
    <t>積算業務に関する文書</t>
    <rPh sb="0" eb="2">
      <t>セキサン</t>
    </rPh>
    <rPh sb="2" eb="4">
      <t>ギョウム</t>
    </rPh>
    <rPh sb="5" eb="6">
      <t>カン</t>
    </rPh>
    <rPh sb="8" eb="10">
      <t>ブンショ</t>
    </rPh>
    <phoneticPr fontId="1"/>
  </si>
  <si>
    <t>・積算業務成果品</t>
    <rPh sb="1" eb="3">
      <t>セキサン</t>
    </rPh>
    <rPh sb="3" eb="5">
      <t>ギョウム</t>
    </rPh>
    <rPh sb="5" eb="7">
      <t>セイカ</t>
    </rPh>
    <rPh sb="7" eb="8">
      <t>ヒン</t>
    </rPh>
    <phoneticPr fontId="1"/>
  </si>
  <si>
    <t>事業終了の日に係る特定日以降５年</t>
    <rPh sb="0" eb="2">
      <t>ジギョウ</t>
    </rPh>
    <rPh sb="2" eb="4">
      <t>シュウリョウ</t>
    </rPh>
    <rPh sb="5" eb="6">
      <t>ヒ</t>
    </rPh>
    <rPh sb="7" eb="8">
      <t>カカ</t>
    </rPh>
    <rPh sb="9" eb="11">
      <t>トクテイ</t>
    </rPh>
    <rPh sb="11" eb="12">
      <t>ビ</t>
    </rPh>
    <rPh sb="12" eb="14">
      <t>イコウ</t>
    </rPh>
    <rPh sb="15" eb="16">
      <t>ネン</t>
    </rPh>
    <phoneticPr fontId="1"/>
  </si>
  <si>
    <t xml:space="preserve">・工事費内訳書
</t>
    <rPh sb="1" eb="3">
      <t>コウジ</t>
    </rPh>
    <rPh sb="3" eb="4">
      <t>ヒ</t>
    </rPh>
    <rPh sb="4" eb="6">
      <t>ウチワケ</t>
    </rPh>
    <rPh sb="6" eb="7">
      <t>ショ</t>
    </rPh>
    <phoneticPr fontId="1"/>
  </si>
  <si>
    <t>計画通知に関する文書</t>
    <rPh sb="0" eb="2">
      <t>ケイカク</t>
    </rPh>
    <rPh sb="2" eb="4">
      <t>ツウチ</t>
    </rPh>
    <rPh sb="5" eb="6">
      <t>カン</t>
    </rPh>
    <rPh sb="8" eb="10">
      <t>ブンショ</t>
    </rPh>
    <phoneticPr fontId="1"/>
  </si>
  <si>
    <t>・計画通知副本</t>
    <rPh sb="1" eb="3">
      <t>ケイカク</t>
    </rPh>
    <rPh sb="3" eb="5">
      <t>ツウチ</t>
    </rPh>
    <rPh sb="5" eb="7">
      <t>フクホン</t>
    </rPh>
    <phoneticPr fontId="1"/>
  </si>
  <si>
    <t>営繕工事に関する工事記録</t>
    <rPh sb="0" eb="2">
      <t>エイゼン</t>
    </rPh>
    <rPh sb="2" eb="4">
      <t>コウジ</t>
    </rPh>
    <rPh sb="5" eb="6">
      <t>カン</t>
    </rPh>
    <rPh sb="8" eb="10">
      <t>コウジ</t>
    </rPh>
    <rPh sb="10" eb="12">
      <t>キロク</t>
    </rPh>
    <phoneticPr fontId="1"/>
  </si>
  <si>
    <t>・工事一時中止資料</t>
    <rPh sb="3" eb="5">
      <t>イチジ</t>
    </rPh>
    <rPh sb="5" eb="7">
      <t>チュウシ</t>
    </rPh>
    <rPh sb="7" eb="9">
      <t>シリョウ</t>
    </rPh>
    <phoneticPr fontId="1"/>
  </si>
  <si>
    <t>工事検査命令に関する文書</t>
    <rPh sb="0" eb="2">
      <t>コウジ</t>
    </rPh>
    <rPh sb="2" eb="4">
      <t>ケンサ</t>
    </rPh>
    <rPh sb="4" eb="6">
      <t>メイレイ</t>
    </rPh>
    <rPh sb="7" eb="8">
      <t>カン</t>
    </rPh>
    <rPh sb="10" eb="12">
      <t>ブンショ</t>
    </rPh>
    <phoneticPr fontId="1"/>
  </si>
  <si>
    <t>・検査命令書</t>
    <rPh sb="1" eb="3">
      <t>ケンサ</t>
    </rPh>
    <rPh sb="3" eb="6">
      <t>メイレイショ</t>
    </rPh>
    <phoneticPr fontId="1"/>
  </si>
  <si>
    <t>工事報告</t>
    <rPh sb="0" eb="2">
      <t>コウジ</t>
    </rPh>
    <rPh sb="2" eb="4">
      <t>ホウコク</t>
    </rPh>
    <phoneticPr fontId="1"/>
  </si>
  <si>
    <t xml:space="preserve">・工事書類
</t>
    <rPh sb="1" eb="3">
      <t>コウジ</t>
    </rPh>
    <rPh sb="3" eb="5">
      <t>ショルイ</t>
    </rPh>
    <phoneticPr fontId="1"/>
  </si>
  <si>
    <t>・工事成績評定</t>
    <phoneticPr fontId="12"/>
  </si>
  <si>
    <t>・国有財産登録資料</t>
    <phoneticPr fontId="12"/>
  </si>
  <si>
    <t>・完成図</t>
    <phoneticPr fontId="12"/>
  </si>
  <si>
    <t>・完成写真</t>
    <phoneticPr fontId="12"/>
  </si>
  <si>
    <t>事故報告</t>
    <rPh sb="0" eb="2">
      <t>ジコ</t>
    </rPh>
    <rPh sb="2" eb="4">
      <t>ホウコク</t>
    </rPh>
    <phoneticPr fontId="1"/>
  </si>
  <si>
    <t xml:space="preserve">・事故速報
</t>
    <rPh sb="1" eb="3">
      <t>ジコ</t>
    </rPh>
    <rPh sb="3" eb="5">
      <t>ソクホウ</t>
    </rPh>
    <phoneticPr fontId="1"/>
  </si>
  <si>
    <t>・事故報告書</t>
  </si>
  <si>
    <t>保全指導関係</t>
    <rPh sb="0" eb="2">
      <t>ホゼン</t>
    </rPh>
    <rPh sb="2" eb="4">
      <t>シドウ</t>
    </rPh>
    <rPh sb="4" eb="6">
      <t>カンケイ</t>
    </rPh>
    <phoneticPr fontId="1"/>
  </si>
  <si>
    <t>建物・保全実態調査関係の資料</t>
    <rPh sb="0" eb="2">
      <t>タテモノ</t>
    </rPh>
    <rPh sb="3" eb="5">
      <t>ホゼン</t>
    </rPh>
    <rPh sb="5" eb="7">
      <t>ジッタイ</t>
    </rPh>
    <rPh sb="7" eb="9">
      <t>チョウサ</t>
    </rPh>
    <rPh sb="9" eb="11">
      <t>カンケイ</t>
    </rPh>
    <rPh sb="12" eb="14">
      <t>シリョウ</t>
    </rPh>
    <phoneticPr fontId="1"/>
  </si>
  <si>
    <t xml:space="preserve">・建物実態調査
</t>
    <rPh sb="1" eb="3">
      <t>タテモノ</t>
    </rPh>
    <rPh sb="3" eb="5">
      <t>ジッタイ</t>
    </rPh>
    <rPh sb="5" eb="7">
      <t>チョウサ</t>
    </rPh>
    <phoneticPr fontId="1"/>
  </si>
  <si>
    <t>・保全実態調査</t>
    <phoneticPr fontId="12"/>
  </si>
  <si>
    <t>保全指導関係資料</t>
    <rPh sb="0" eb="2">
      <t>ホゼン</t>
    </rPh>
    <rPh sb="2" eb="4">
      <t>シドウ</t>
    </rPh>
    <rPh sb="4" eb="6">
      <t>カンケイ</t>
    </rPh>
    <rPh sb="6" eb="8">
      <t>シリョウ</t>
    </rPh>
    <phoneticPr fontId="1"/>
  </si>
  <si>
    <t>・保全指導</t>
    <rPh sb="1" eb="3">
      <t>ホゼン</t>
    </rPh>
    <rPh sb="3" eb="5">
      <t>シドウ</t>
    </rPh>
    <phoneticPr fontId="1"/>
  </si>
  <si>
    <t>調査関係</t>
    <rPh sb="0" eb="2">
      <t>チョウサ</t>
    </rPh>
    <rPh sb="2" eb="4">
      <t>カンケイ</t>
    </rPh>
    <phoneticPr fontId="1"/>
  </si>
  <si>
    <t>完成施設調査関係</t>
    <rPh sb="0" eb="2">
      <t>カンセイ</t>
    </rPh>
    <rPh sb="2" eb="4">
      <t>シセツ</t>
    </rPh>
    <rPh sb="4" eb="6">
      <t>チョウサ</t>
    </rPh>
    <rPh sb="6" eb="8">
      <t>カンケイ</t>
    </rPh>
    <phoneticPr fontId="1"/>
  </si>
  <si>
    <t>・営繕工事完成施設の事後調査</t>
    <rPh sb="1" eb="3">
      <t>エイゼン</t>
    </rPh>
    <rPh sb="3" eb="5">
      <t>コウジ</t>
    </rPh>
    <rPh sb="5" eb="7">
      <t>カンセイ</t>
    </rPh>
    <rPh sb="7" eb="9">
      <t>シセツ</t>
    </rPh>
    <rPh sb="10" eb="12">
      <t>ジゴ</t>
    </rPh>
    <rPh sb="12" eb="14">
      <t>チョウサ</t>
    </rPh>
    <phoneticPr fontId="1"/>
  </si>
  <si>
    <t>電気通信関係</t>
    <phoneticPr fontId="12"/>
  </si>
  <si>
    <t>電気通信に関する文書</t>
    <phoneticPr fontId="12"/>
  </si>
  <si>
    <t>・電気設備管理関係書類</t>
    <rPh sb="1" eb="3">
      <t>デンキ</t>
    </rPh>
    <rPh sb="3" eb="5">
      <t>セツビ</t>
    </rPh>
    <rPh sb="5" eb="7">
      <t>カンリ</t>
    </rPh>
    <rPh sb="7" eb="9">
      <t>カンケイ</t>
    </rPh>
    <rPh sb="9" eb="11">
      <t>ショルイ</t>
    </rPh>
    <phoneticPr fontId="12"/>
  </si>
  <si>
    <t>要件を具備しなくなってから１０年</t>
    <rPh sb="15" eb="16">
      <t>ネン</t>
    </rPh>
    <phoneticPr fontId="12"/>
  </si>
  <si>
    <t>・電気事業法等の法律に基づく申請・届出関係書類</t>
    <rPh sb="1" eb="3">
      <t>デンキ</t>
    </rPh>
    <rPh sb="3" eb="6">
      <t>ジギョウホウ</t>
    </rPh>
    <rPh sb="6" eb="7">
      <t>トウ</t>
    </rPh>
    <rPh sb="8" eb="10">
      <t>ホウリツ</t>
    </rPh>
    <rPh sb="11" eb="12">
      <t>モト</t>
    </rPh>
    <rPh sb="14" eb="16">
      <t>シンセイ</t>
    </rPh>
    <rPh sb="17" eb="19">
      <t>トドケデ</t>
    </rPh>
    <rPh sb="19" eb="21">
      <t>カンケイ</t>
    </rPh>
    <rPh sb="21" eb="23">
      <t>ショルイ</t>
    </rPh>
    <phoneticPr fontId="12"/>
  </si>
  <si>
    <t>・電気通信機器に関する積算基準書及び標準仕様書関係書類</t>
    <rPh sb="1" eb="3">
      <t>デンキ</t>
    </rPh>
    <rPh sb="3" eb="5">
      <t>ツウシン</t>
    </rPh>
    <rPh sb="5" eb="7">
      <t>キキ</t>
    </rPh>
    <rPh sb="8" eb="9">
      <t>カン</t>
    </rPh>
    <rPh sb="11" eb="13">
      <t>セキサン</t>
    </rPh>
    <rPh sb="13" eb="15">
      <t>キジュン</t>
    </rPh>
    <rPh sb="15" eb="16">
      <t>ショ</t>
    </rPh>
    <rPh sb="16" eb="17">
      <t>オヨ</t>
    </rPh>
    <rPh sb="18" eb="20">
      <t>ヒョウジュン</t>
    </rPh>
    <rPh sb="20" eb="23">
      <t>シヨウショ</t>
    </rPh>
    <rPh sb="23" eb="25">
      <t>カンケイ</t>
    </rPh>
    <rPh sb="25" eb="27">
      <t>ショルイ</t>
    </rPh>
    <phoneticPr fontId="12"/>
  </si>
  <si>
    <t>・自家用電気工作物関係書類</t>
    <rPh sb="1" eb="4">
      <t>ジカヨウ</t>
    </rPh>
    <rPh sb="4" eb="6">
      <t>デンキ</t>
    </rPh>
    <rPh sb="6" eb="9">
      <t>コウサクブツ</t>
    </rPh>
    <rPh sb="9" eb="11">
      <t>カンケイ</t>
    </rPh>
    <rPh sb="11" eb="13">
      <t>ショルイ</t>
    </rPh>
    <phoneticPr fontId="12"/>
  </si>
  <si>
    <t>・電気通信事務取扱規則・細則・要領の運用に関する文書</t>
    <rPh sb="1" eb="3">
      <t>デンキ</t>
    </rPh>
    <rPh sb="3" eb="5">
      <t>ツウシン</t>
    </rPh>
    <rPh sb="5" eb="7">
      <t>ジム</t>
    </rPh>
    <rPh sb="7" eb="9">
      <t>トリアツカイ</t>
    </rPh>
    <rPh sb="9" eb="11">
      <t>キソク</t>
    </rPh>
    <rPh sb="12" eb="14">
      <t>サイソク</t>
    </rPh>
    <rPh sb="15" eb="17">
      <t>ヨウリョウ</t>
    </rPh>
    <rPh sb="18" eb="20">
      <t>ウンヨウ</t>
    </rPh>
    <rPh sb="21" eb="22">
      <t>カン</t>
    </rPh>
    <rPh sb="24" eb="26">
      <t>ブンショ</t>
    </rPh>
    <phoneticPr fontId="12"/>
  </si>
  <si>
    <t xml:space="preserve">・光ケーブル共架関係届出・申請・契約等書類 </t>
    <phoneticPr fontId="12"/>
  </si>
  <si>
    <t>・電気通信施設運用状況報告書</t>
    <rPh sb="1" eb="3">
      <t>デンキ</t>
    </rPh>
    <rPh sb="3" eb="5">
      <t>ツウシン</t>
    </rPh>
    <rPh sb="5" eb="7">
      <t>シセツ</t>
    </rPh>
    <rPh sb="7" eb="9">
      <t>ウンヨウ</t>
    </rPh>
    <rPh sb="9" eb="11">
      <t>ジョウキョウ</t>
    </rPh>
    <rPh sb="11" eb="14">
      <t>ホウコクショ</t>
    </rPh>
    <phoneticPr fontId="12"/>
  </si>
  <si>
    <t>・無線局（電波法）に基づく申請・届出関係書類</t>
    <rPh sb="1" eb="4">
      <t>ムセンキョク</t>
    </rPh>
    <rPh sb="5" eb="8">
      <t>デンパホウ</t>
    </rPh>
    <rPh sb="10" eb="11">
      <t>モト</t>
    </rPh>
    <rPh sb="13" eb="15">
      <t>シンセイ</t>
    </rPh>
    <rPh sb="16" eb="18">
      <t>トドケデ</t>
    </rPh>
    <rPh sb="18" eb="20">
      <t>カンケイ</t>
    </rPh>
    <rPh sb="20" eb="22">
      <t>ショルイ</t>
    </rPh>
    <phoneticPr fontId="12"/>
  </si>
  <si>
    <t>・電気通信関係会議資料</t>
    <rPh sb="1" eb="3">
      <t>デンキ</t>
    </rPh>
    <rPh sb="3" eb="5">
      <t>ツウシン</t>
    </rPh>
    <rPh sb="5" eb="7">
      <t>カンケイ</t>
    </rPh>
    <rPh sb="7" eb="9">
      <t>カイギ</t>
    </rPh>
    <rPh sb="9" eb="11">
      <t>シリョウ</t>
    </rPh>
    <phoneticPr fontId="12"/>
  </si>
  <si>
    <t>・国土交通省専用通信回線に関する書類</t>
    <rPh sb="1" eb="6">
      <t>コクドコウツウショウ</t>
    </rPh>
    <rPh sb="6" eb="8">
      <t>センヨウ</t>
    </rPh>
    <rPh sb="8" eb="10">
      <t>ツウシン</t>
    </rPh>
    <rPh sb="10" eb="12">
      <t>カイセン</t>
    </rPh>
    <rPh sb="13" eb="14">
      <t>カン</t>
    </rPh>
    <rPh sb="16" eb="18">
      <t>ショルイ</t>
    </rPh>
    <phoneticPr fontId="12"/>
  </si>
  <si>
    <t xml:space="preserve">・仕様書案
</t>
    <rPh sb="1" eb="4">
      <t>シヨウショ</t>
    </rPh>
    <rPh sb="4" eb="5">
      <t>アン</t>
    </rPh>
    <phoneticPr fontId="12"/>
  </si>
  <si>
    <t>・協議・調整経緯</t>
    <phoneticPr fontId="12"/>
  </si>
  <si>
    <t>占有が終了する日に係る特定日以後５年</t>
    <rPh sb="0" eb="2">
      <t>センユウ</t>
    </rPh>
    <rPh sb="3" eb="5">
      <t>シュウリョウ</t>
    </rPh>
    <rPh sb="7" eb="8">
      <t>ヒ</t>
    </rPh>
    <rPh sb="9" eb="10">
      <t>カカ</t>
    </rPh>
    <rPh sb="11" eb="14">
      <t>トクテイビ</t>
    </rPh>
    <rPh sb="14" eb="16">
      <t>イゴ</t>
    </rPh>
    <rPh sb="17" eb="18">
      <t>ネン</t>
    </rPh>
    <phoneticPr fontId="12"/>
  </si>
  <si>
    <t>・発注関係書類（特定通知書、打合せ簿等）</t>
    <rPh sb="1" eb="3">
      <t>ハッチュウ</t>
    </rPh>
    <rPh sb="3" eb="5">
      <t>カンケイ</t>
    </rPh>
    <rPh sb="5" eb="7">
      <t>ショルイ</t>
    </rPh>
    <rPh sb="8" eb="10">
      <t>トクテイ</t>
    </rPh>
    <rPh sb="10" eb="13">
      <t>ツウチショ</t>
    </rPh>
    <rPh sb="14" eb="16">
      <t>ウチアワ</t>
    </rPh>
    <rPh sb="17" eb="18">
      <t>ボ</t>
    </rPh>
    <rPh sb="18" eb="19">
      <t>トウ</t>
    </rPh>
    <phoneticPr fontId="1"/>
  </si>
  <si>
    <t>法律に基づく許可等に関する決裁文書</t>
    <rPh sb="0" eb="2">
      <t>ホウリツ</t>
    </rPh>
    <rPh sb="3" eb="4">
      <t>モト</t>
    </rPh>
    <rPh sb="6" eb="8">
      <t>キョカ</t>
    </rPh>
    <rPh sb="8" eb="9">
      <t>トウ</t>
    </rPh>
    <rPh sb="10" eb="11">
      <t>カン</t>
    </rPh>
    <rPh sb="13" eb="15">
      <t>ケッサイ</t>
    </rPh>
    <rPh sb="15" eb="17">
      <t>ブンショ</t>
    </rPh>
    <phoneticPr fontId="1"/>
  </si>
  <si>
    <t>・占用許可申請書
・工事申請書
・協議・調整経緯</t>
    <rPh sb="1" eb="3">
      <t>センヨウ</t>
    </rPh>
    <rPh sb="3" eb="5">
      <t>キョカ</t>
    </rPh>
    <rPh sb="5" eb="8">
      <t>シンセイショ</t>
    </rPh>
    <rPh sb="10" eb="12">
      <t>コウジ</t>
    </rPh>
    <rPh sb="12" eb="14">
      <t>シンセイ</t>
    </rPh>
    <rPh sb="14" eb="15">
      <t>ショ</t>
    </rPh>
    <rPh sb="17" eb="19">
      <t>キョウギ</t>
    </rPh>
    <rPh sb="20" eb="22">
      <t>チョウセイ</t>
    </rPh>
    <rPh sb="22" eb="24">
      <t>ケイイ</t>
    </rPh>
    <phoneticPr fontId="1"/>
  </si>
  <si>
    <t xml:space="preserve">・協力依頼文書案
・調査依頼文書案
・協定書・覚書
</t>
    <rPh sb="1" eb="3">
      <t>キョウリョク</t>
    </rPh>
    <rPh sb="3" eb="5">
      <t>イライ</t>
    </rPh>
    <rPh sb="5" eb="7">
      <t>ブンショ</t>
    </rPh>
    <rPh sb="7" eb="8">
      <t>アン</t>
    </rPh>
    <rPh sb="10" eb="12">
      <t>チョウサ</t>
    </rPh>
    <rPh sb="12" eb="14">
      <t>イライ</t>
    </rPh>
    <rPh sb="14" eb="16">
      <t>ブンショ</t>
    </rPh>
    <rPh sb="16" eb="17">
      <t>アン</t>
    </rPh>
    <rPh sb="19" eb="22">
      <t>キョウテイショ</t>
    </rPh>
    <rPh sb="23" eb="25">
      <t>オボエガキ</t>
    </rPh>
    <phoneticPr fontId="1"/>
  </si>
  <si>
    <t>調査研究等が終了する日に係る特定日以降１年</t>
    <rPh sb="0" eb="2">
      <t>チョウサ</t>
    </rPh>
    <rPh sb="2" eb="4">
      <t>ケンキュウ</t>
    </rPh>
    <rPh sb="4" eb="5">
      <t>トウ</t>
    </rPh>
    <rPh sb="6" eb="8">
      <t>シュウリョウ</t>
    </rPh>
    <rPh sb="10" eb="11">
      <t>ヒ</t>
    </rPh>
    <rPh sb="12" eb="13">
      <t>カカ</t>
    </rPh>
    <rPh sb="14" eb="17">
      <t>トクテイビ</t>
    </rPh>
    <rPh sb="17" eb="19">
      <t>イコウ</t>
    </rPh>
    <rPh sb="20" eb="21">
      <t>ネン</t>
    </rPh>
    <phoneticPr fontId="1"/>
  </si>
  <si>
    <t>行政文書ファイル管理簿</t>
    <rPh sb="0" eb="2">
      <t>ギョウセイ</t>
    </rPh>
    <rPh sb="2" eb="4">
      <t>ブンショ</t>
    </rPh>
    <rPh sb="8" eb="11">
      <t>カンリボ</t>
    </rPh>
    <phoneticPr fontId="1"/>
  </si>
  <si>
    <t>移管・廃棄簿</t>
    <rPh sb="0" eb="2">
      <t>イカン</t>
    </rPh>
    <rPh sb="3" eb="5">
      <t>ハイキ</t>
    </rPh>
    <rPh sb="5" eb="6">
      <t>ボ</t>
    </rPh>
    <phoneticPr fontId="1"/>
  </si>
  <si>
    <t>文書整理月間</t>
    <rPh sb="0" eb="2">
      <t>ブンショ</t>
    </rPh>
    <rPh sb="2" eb="4">
      <t>セイリ</t>
    </rPh>
    <rPh sb="4" eb="6">
      <t>ゲッカン</t>
    </rPh>
    <phoneticPr fontId="1"/>
  </si>
  <si>
    <t>電報に関する文書</t>
    <rPh sb="0" eb="2">
      <t>デンポウ</t>
    </rPh>
    <rPh sb="3" eb="4">
      <t>カン</t>
    </rPh>
    <rPh sb="6" eb="8">
      <t>ブンショ</t>
    </rPh>
    <phoneticPr fontId="1"/>
  </si>
  <si>
    <t>②国有財産(不動産に限る。）の取得及び処分に関する決裁文書</t>
    <rPh sb="1" eb="3">
      <t>コクユウ</t>
    </rPh>
    <rPh sb="3" eb="5">
      <t>ザイサン</t>
    </rPh>
    <rPh sb="6" eb="9">
      <t>フドウサン</t>
    </rPh>
    <rPh sb="10" eb="11">
      <t>カギ</t>
    </rPh>
    <rPh sb="15" eb="17">
      <t>シュトク</t>
    </rPh>
    <rPh sb="17" eb="18">
      <t>オヨ</t>
    </rPh>
    <rPh sb="19" eb="21">
      <t>ショブン</t>
    </rPh>
    <rPh sb="22" eb="23">
      <t>カン</t>
    </rPh>
    <rPh sb="25" eb="27">
      <t>ケッサイ</t>
    </rPh>
    <rPh sb="27" eb="29">
      <t>ブンショ</t>
    </rPh>
    <phoneticPr fontId="12"/>
  </si>
  <si>
    <t>・取得決議書
・処分決議書</t>
    <rPh sb="1" eb="3">
      <t>シュトク</t>
    </rPh>
    <rPh sb="3" eb="6">
      <t>ケツギショ</t>
    </rPh>
    <rPh sb="8" eb="10">
      <t>ショブン</t>
    </rPh>
    <rPh sb="10" eb="13">
      <t>ケツギショ</t>
    </rPh>
    <phoneticPr fontId="12"/>
  </si>
  <si>
    <t xml:space="preserve">・貸付決議書
・使用許可に関する決　議書
</t>
    <rPh sb="1" eb="3">
      <t>カシツケ</t>
    </rPh>
    <rPh sb="3" eb="6">
      <t>ケツギショ</t>
    </rPh>
    <rPh sb="8" eb="10">
      <t>シヨウ</t>
    </rPh>
    <rPh sb="10" eb="12">
      <t>キョカ</t>
    </rPh>
    <rPh sb="13" eb="14">
      <t>カン</t>
    </rPh>
    <rPh sb="16" eb="17">
      <t>ケツ</t>
    </rPh>
    <rPh sb="18" eb="19">
      <t>ギ</t>
    </rPh>
    <rPh sb="19" eb="20">
      <t>ショ</t>
    </rPh>
    <phoneticPr fontId="12"/>
  </si>
  <si>
    <t>物品購入等要求書</t>
    <phoneticPr fontId="12"/>
  </si>
  <si>
    <t>・供用不用物品等報告書</t>
    <phoneticPr fontId="1"/>
  </si>
  <si>
    <t>・物品返納命令書</t>
    <phoneticPr fontId="1"/>
  </si>
  <si>
    <t>・物品購入等契約締結済通知書</t>
    <phoneticPr fontId="1"/>
  </si>
  <si>
    <t>・物品購入等要求書</t>
    <phoneticPr fontId="1"/>
  </si>
  <si>
    <t>・物品受領命令書</t>
    <phoneticPr fontId="1"/>
  </si>
  <si>
    <t>・物品払出請求書</t>
    <phoneticPr fontId="1"/>
  </si>
  <si>
    <r>
      <t>法律に基づく許可</t>
    </r>
    <r>
      <rPr>
        <strike/>
        <sz val="10"/>
        <rFont val="ＭＳ Ｐゴシック"/>
        <family val="3"/>
        <charset val="128"/>
      </rPr>
      <t>申請</t>
    </r>
    <r>
      <rPr>
        <sz val="10"/>
        <rFont val="ＭＳ Ｐゴシック"/>
        <family val="3"/>
        <charset val="128"/>
      </rPr>
      <t>等に関する決裁文書</t>
    </r>
    <rPh sb="0" eb="2">
      <t>ホウリツ</t>
    </rPh>
    <rPh sb="3" eb="4">
      <t>モト</t>
    </rPh>
    <rPh sb="6" eb="8">
      <t>キョカ</t>
    </rPh>
    <rPh sb="8" eb="10">
      <t>シンセイ</t>
    </rPh>
    <rPh sb="10" eb="11">
      <t>トウ</t>
    </rPh>
    <rPh sb="12" eb="13">
      <t>カン</t>
    </rPh>
    <rPh sb="15" eb="17">
      <t>ケッサイ</t>
    </rPh>
    <rPh sb="17" eb="19">
      <t>ブンショ</t>
    </rPh>
    <phoneticPr fontId="1"/>
  </si>
  <si>
    <t>国有財産の管理（取得、維持、保存及び運用をいう。）及び処分に関する経緯</t>
    <rPh sb="0" eb="2">
      <t>コクユウ</t>
    </rPh>
    <rPh sb="2" eb="4">
      <t>ザイサン</t>
    </rPh>
    <rPh sb="5" eb="7">
      <t>カンリ</t>
    </rPh>
    <rPh sb="8" eb="10">
      <t>シュトク</t>
    </rPh>
    <rPh sb="11" eb="13">
      <t>イジ</t>
    </rPh>
    <rPh sb="14" eb="16">
      <t>ホゾン</t>
    </rPh>
    <rPh sb="16" eb="17">
      <t>オヨ</t>
    </rPh>
    <rPh sb="18" eb="20">
      <t>ウンヨウ</t>
    </rPh>
    <rPh sb="25" eb="26">
      <t>オヨ</t>
    </rPh>
    <rPh sb="27" eb="29">
      <t>ショブン</t>
    </rPh>
    <rPh sb="30" eb="31">
      <t>カン</t>
    </rPh>
    <rPh sb="33" eb="35">
      <t>ケイイ</t>
    </rPh>
    <phoneticPr fontId="12"/>
  </si>
  <si>
    <t>国有財産の貸付けその他の運用に関する文書</t>
    <rPh sb="0" eb="2">
      <t>コクユウ</t>
    </rPh>
    <rPh sb="2" eb="4">
      <t>ザイサン</t>
    </rPh>
    <rPh sb="5" eb="7">
      <t>カシツケ</t>
    </rPh>
    <rPh sb="10" eb="11">
      <t>タ</t>
    </rPh>
    <rPh sb="12" eb="14">
      <t>ウンヨウ</t>
    </rPh>
    <rPh sb="15" eb="16">
      <t>カン</t>
    </rPh>
    <rPh sb="18" eb="20">
      <t>ブンショ</t>
    </rPh>
    <phoneticPr fontId="12"/>
  </si>
  <si>
    <t>・協議・調整経緯</t>
    <rPh sb="1" eb="3">
      <t>キョウギ</t>
    </rPh>
    <rPh sb="4" eb="6">
      <t>チョウセイ</t>
    </rPh>
    <rPh sb="6" eb="8">
      <t>ケイイ</t>
    </rPh>
    <phoneticPr fontId="12"/>
  </si>
  <si>
    <t>運用終了の日に係る特定日以降１０年</t>
    <rPh sb="0" eb="2">
      <t>ウンヨウ</t>
    </rPh>
    <rPh sb="2" eb="4">
      <t>シュウリョウ</t>
    </rPh>
    <rPh sb="5" eb="6">
      <t>ヒ</t>
    </rPh>
    <rPh sb="7" eb="8">
      <t>カカ</t>
    </rPh>
    <rPh sb="9" eb="12">
      <t>トクテイビ</t>
    </rPh>
    <rPh sb="12" eb="14">
      <t>イコウ</t>
    </rPh>
    <rPh sb="16" eb="17">
      <t>ネン</t>
    </rPh>
    <phoneticPr fontId="12"/>
  </si>
  <si>
    <t>廃棄</t>
    <rPh sb="0" eb="2">
      <t>ハイキ</t>
    </rPh>
    <phoneticPr fontId="19"/>
  </si>
  <si>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9"/>
  </si>
  <si>
    <t>１年未満</t>
    <rPh sb="1" eb="2">
      <t>ネン</t>
    </rPh>
    <rPh sb="2" eb="4">
      <t>ミマン</t>
    </rPh>
    <phoneticPr fontId="19"/>
  </si>
  <si>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9"/>
  </si>
  <si>
    <t>③出版物や公表物を編集した文書</t>
    <rPh sb="1" eb="4">
      <t>シュッパンブツ</t>
    </rPh>
    <rPh sb="5" eb="7">
      <t>コウヒョウ</t>
    </rPh>
    <rPh sb="7" eb="8">
      <t>ブツ</t>
    </rPh>
    <rPh sb="9" eb="11">
      <t>ヘンシュウ</t>
    </rPh>
    <rPh sb="13" eb="15">
      <t>ブンショ</t>
    </rPh>
    <phoneticPr fontId="19"/>
  </si>
  <si>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9"/>
  </si>
  <si>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9"/>
  </si>
  <si>
    <t xml:space="preserve">国土技術政策総合研究所総務部総務課　標準文書保存期間基準    </t>
    <rPh sb="0" eb="2">
      <t>コクド</t>
    </rPh>
    <rPh sb="2" eb="4">
      <t>ギジュツ</t>
    </rPh>
    <rPh sb="4" eb="6">
      <t>セイサク</t>
    </rPh>
    <rPh sb="6" eb="8">
      <t>ソウゴウ</t>
    </rPh>
    <rPh sb="8" eb="11">
      <t>ケンキュウショ</t>
    </rPh>
    <rPh sb="11" eb="14">
      <t>ソウムブ</t>
    </rPh>
    <rPh sb="14" eb="16">
      <t>ソウム</t>
    </rPh>
    <rPh sb="16" eb="17">
      <t>カ</t>
    </rPh>
    <rPh sb="18" eb="20">
      <t>ヒョウジュン</t>
    </rPh>
    <rPh sb="20" eb="22">
      <t>ブンショ</t>
    </rPh>
    <rPh sb="22" eb="24">
      <t>ホゾン</t>
    </rPh>
    <rPh sb="24" eb="26">
      <t>キカン</t>
    </rPh>
    <rPh sb="26" eb="28">
      <t>キジュン</t>
    </rPh>
    <phoneticPr fontId="1"/>
  </si>
  <si>
    <t>所掌事務に関する事項共通</t>
    <rPh sb="0" eb="2">
      <t>ショショウ</t>
    </rPh>
    <rPh sb="2" eb="4">
      <t>ジム</t>
    </rPh>
    <rPh sb="5" eb="6">
      <t>カン</t>
    </rPh>
    <rPh sb="8" eb="10">
      <t>ジコウ</t>
    </rPh>
    <rPh sb="10" eb="12">
      <t>キョウツウ</t>
    </rPh>
    <phoneticPr fontId="19"/>
  </si>
  <si>
    <t>資金前渡官吏</t>
    <rPh sb="0" eb="2">
      <t>シキン</t>
    </rPh>
    <rPh sb="2" eb="4">
      <t>ゼント</t>
    </rPh>
    <rPh sb="4" eb="6">
      <t>カンリ</t>
    </rPh>
    <phoneticPr fontId="12"/>
  </si>
  <si>
    <t>前渡資金の請求、支払に関する文書</t>
    <rPh sb="0" eb="2">
      <t>ゼント</t>
    </rPh>
    <rPh sb="2" eb="4">
      <t>シキン</t>
    </rPh>
    <rPh sb="5" eb="7">
      <t>セイキュウ</t>
    </rPh>
    <rPh sb="8" eb="10">
      <t>シハライ</t>
    </rPh>
    <rPh sb="11" eb="12">
      <t>カン</t>
    </rPh>
    <rPh sb="14" eb="16">
      <t>ブンショ</t>
    </rPh>
    <phoneticPr fontId="12"/>
  </si>
  <si>
    <t>・現金出納簿
・小切手、国庫金振替書原符
・小切手、国庫金振替書受払簿</t>
    <rPh sb="1" eb="3">
      <t>ゲンキン</t>
    </rPh>
    <rPh sb="3" eb="6">
      <t>スイトウボ</t>
    </rPh>
    <rPh sb="8" eb="11">
      <t>コギッテ</t>
    </rPh>
    <rPh sb="12" eb="15">
      <t>コッコキン</t>
    </rPh>
    <rPh sb="15" eb="18">
      <t>フリカエショ</t>
    </rPh>
    <rPh sb="18" eb="19">
      <t>ハラ</t>
    </rPh>
    <rPh sb="19" eb="20">
      <t>フ</t>
    </rPh>
    <rPh sb="22" eb="25">
      <t>コギッテ</t>
    </rPh>
    <rPh sb="26" eb="28">
      <t>コッコ</t>
    </rPh>
    <rPh sb="28" eb="29">
      <t>キン</t>
    </rPh>
    <rPh sb="29" eb="31">
      <t>フリカエ</t>
    </rPh>
    <rPh sb="31" eb="32">
      <t>ショ</t>
    </rPh>
    <rPh sb="32" eb="34">
      <t>ウケハライ</t>
    </rPh>
    <rPh sb="34" eb="35">
      <t>ボ</t>
    </rPh>
    <phoneticPr fontId="12"/>
  </si>
  <si>
    <t>契約書</t>
    <rPh sb="0" eb="3">
      <t>ケイヤクショ</t>
    </rPh>
    <phoneticPr fontId="12"/>
  </si>
  <si>
    <t>契約書（かし担保規定における修補等の請求期間が5年を超えるもの）</t>
    <rPh sb="0" eb="3">
      <t>ケイヤクショ</t>
    </rPh>
    <rPh sb="6" eb="8">
      <t>タンポ</t>
    </rPh>
    <rPh sb="8" eb="10">
      <t>キテイ</t>
    </rPh>
    <rPh sb="14" eb="16">
      <t>シュウホ</t>
    </rPh>
    <rPh sb="16" eb="17">
      <t>トウ</t>
    </rPh>
    <rPh sb="18" eb="20">
      <t>セイキュウ</t>
    </rPh>
    <rPh sb="20" eb="22">
      <t>キカン</t>
    </rPh>
    <rPh sb="24" eb="25">
      <t>ネン</t>
    </rPh>
    <rPh sb="26" eb="27">
      <t>コ</t>
    </rPh>
    <phoneticPr fontId="12"/>
  </si>
  <si>
    <t>契約書（上記に該当しないもの）</t>
    <rPh sb="0" eb="3">
      <t>ケイヤクショ</t>
    </rPh>
    <rPh sb="4" eb="6">
      <t>ジョウキ</t>
    </rPh>
    <rPh sb="7" eb="9">
      <t>ガイトウ</t>
    </rPh>
    <phoneticPr fontId="12"/>
  </si>
  <si>
    <t>資格審査</t>
    <rPh sb="0" eb="2">
      <t>シカク</t>
    </rPh>
    <rPh sb="2" eb="4">
      <t>シンサ</t>
    </rPh>
    <phoneticPr fontId="12"/>
  </si>
  <si>
    <t>有資格者名簿</t>
    <rPh sb="0" eb="4">
      <t>ユウシカクシャ</t>
    </rPh>
    <rPh sb="4" eb="6">
      <t>メイボ</t>
    </rPh>
    <phoneticPr fontId="12"/>
  </si>
  <si>
    <t>・工事に係る有資格業者名簿
・建設コンサルタント業務等に係る有資格者名簿</t>
    <rPh sb="1" eb="3">
      <t>コウジ</t>
    </rPh>
    <rPh sb="4" eb="5">
      <t>カカ</t>
    </rPh>
    <rPh sb="6" eb="9">
      <t>ユウシカク</t>
    </rPh>
    <rPh sb="9" eb="11">
      <t>ギョウシャ</t>
    </rPh>
    <rPh sb="11" eb="13">
      <t>メイボ</t>
    </rPh>
    <rPh sb="15" eb="17">
      <t>ケンセツ</t>
    </rPh>
    <rPh sb="24" eb="27">
      <t>ギョウムトウ</t>
    </rPh>
    <rPh sb="28" eb="29">
      <t>カカ</t>
    </rPh>
    <rPh sb="30" eb="34">
      <t>ユウシカクシャ</t>
    </rPh>
    <rPh sb="34" eb="36">
      <t>メイボ</t>
    </rPh>
    <phoneticPr fontId="12"/>
  </si>
  <si>
    <t>物品に関する事項</t>
    <rPh sb="0" eb="2">
      <t>ブッピン</t>
    </rPh>
    <rPh sb="3" eb="4">
      <t>カン</t>
    </rPh>
    <rPh sb="6" eb="8">
      <t>ジコウ</t>
    </rPh>
    <phoneticPr fontId="12"/>
  </si>
  <si>
    <t>物品管理</t>
    <rPh sb="0" eb="2">
      <t>ブッピン</t>
    </rPh>
    <rPh sb="2" eb="4">
      <t>カンリ</t>
    </rPh>
    <phoneticPr fontId="12"/>
  </si>
  <si>
    <t>物品の管理・供用に関する帳簿</t>
    <rPh sb="0" eb="2">
      <t>ブッピン</t>
    </rPh>
    <rPh sb="3" eb="5">
      <t>カンリ</t>
    </rPh>
    <rPh sb="6" eb="8">
      <t>キョウヨウ</t>
    </rPh>
    <rPh sb="9" eb="10">
      <t>カン</t>
    </rPh>
    <rPh sb="12" eb="14">
      <t>チョウボ</t>
    </rPh>
    <phoneticPr fontId="12"/>
  </si>
  <si>
    <t>物品管理簿（備品）
物品供用簿（備品）</t>
    <rPh sb="0" eb="2">
      <t>ブッピン</t>
    </rPh>
    <rPh sb="2" eb="5">
      <t>カンリボ</t>
    </rPh>
    <rPh sb="6" eb="8">
      <t>ビヒン</t>
    </rPh>
    <rPh sb="10" eb="12">
      <t>ブッピン</t>
    </rPh>
    <rPh sb="12" eb="15">
      <t>キョウヨウボ</t>
    </rPh>
    <rPh sb="16" eb="18">
      <t>ビヒン</t>
    </rPh>
    <phoneticPr fontId="12"/>
  </si>
  <si>
    <t>常用</t>
    <rPh sb="0" eb="2">
      <t>ジョウヨウ</t>
    </rPh>
    <phoneticPr fontId="1"/>
  </si>
  <si>
    <t>上記以外の物品に関する文書</t>
    <rPh sb="0" eb="2">
      <t>ジョウキ</t>
    </rPh>
    <rPh sb="2" eb="4">
      <t>イガイ</t>
    </rPh>
    <rPh sb="5" eb="7">
      <t>ブッピン</t>
    </rPh>
    <rPh sb="8" eb="9">
      <t>カン</t>
    </rPh>
    <rPh sb="11" eb="13">
      <t>ブンショ</t>
    </rPh>
    <phoneticPr fontId="12"/>
  </si>
  <si>
    <t>④所掌事務に関する事実関係の問い合わせへの応答</t>
    <rPh sb="1" eb="3">
      <t>ショショウ</t>
    </rPh>
    <rPh sb="3" eb="5">
      <t>ジム</t>
    </rPh>
    <rPh sb="6" eb="7">
      <t>カン</t>
    </rPh>
    <rPh sb="9" eb="11">
      <t>ジジツ</t>
    </rPh>
    <rPh sb="11" eb="13">
      <t>カンケイ</t>
    </rPh>
    <rPh sb="14" eb="15">
      <t>ト</t>
    </rPh>
    <rPh sb="16" eb="17">
      <t>ア</t>
    </rPh>
    <rPh sb="21" eb="23">
      <t>オウトウ</t>
    </rPh>
    <phoneticPr fontId="19"/>
  </si>
  <si>
    <t>－</t>
    <phoneticPr fontId="1"/>
  </si>
  <si>
    <t>10年</t>
    <phoneticPr fontId="12"/>
  </si>
  <si>
    <t>・発明届
・発明者意見書
・職務発明認定結果等通知書
・譲渡証書
・委任状</t>
    <phoneticPr fontId="1"/>
  </si>
  <si>
    <t>３０年</t>
    <phoneticPr fontId="1"/>
  </si>
  <si>
    <t>廃棄</t>
    <phoneticPr fontId="1"/>
  </si>
  <si>
    <t>全業務共通</t>
    <rPh sb="0" eb="3">
      <t>ゼンギョウム</t>
    </rPh>
    <rPh sb="3" eb="5">
      <t>キョウツウ</t>
    </rPh>
    <phoneticPr fontId="19"/>
  </si>
  <si>
    <t>部長会議資料</t>
    <rPh sb="0" eb="2">
      <t>ブチョウ</t>
    </rPh>
    <rPh sb="2" eb="4">
      <t>カイギ</t>
    </rPh>
    <rPh sb="4" eb="6">
      <t>シリョウ</t>
    </rPh>
    <phoneticPr fontId="1"/>
  </si>
  <si>
    <t>行政文書の管理に関する調査・取組</t>
    <phoneticPr fontId="1"/>
  </si>
  <si>
    <t>レクリエーション</t>
    <phoneticPr fontId="1"/>
  </si>
  <si>
    <t>５年</t>
    <phoneticPr fontId="1"/>
  </si>
  <si>
    <t>浄化槽法</t>
    <phoneticPr fontId="1"/>
  </si>
  <si>
    <t>要件を具備しなくなってから５年</t>
    <phoneticPr fontId="1"/>
  </si>
  <si>
    <t>１０年</t>
    <phoneticPr fontId="12"/>
  </si>
  <si>
    <t>名義使用</t>
    <phoneticPr fontId="1"/>
  </si>
  <si>
    <t>シンポジウム</t>
    <phoneticPr fontId="1"/>
  </si>
  <si>
    <t>高圧受配電</t>
    <phoneticPr fontId="1"/>
  </si>
  <si>
    <t>要件を具備しなくなってから３０年</t>
    <phoneticPr fontId="1"/>
  </si>
  <si>
    <t>廃ＰＣＢ</t>
    <phoneticPr fontId="1"/>
  </si>
  <si>
    <t>取扱説明書</t>
    <phoneticPr fontId="1"/>
  </si>
  <si>
    <t>・研究開発能力強化法研究集会参加願</t>
    <phoneticPr fontId="1"/>
  </si>
  <si>
    <t>セクシャルハラスメントに関する文書</t>
    <phoneticPr fontId="1"/>
  </si>
  <si>
    <t>倫理に関する文書</t>
    <phoneticPr fontId="1"/>
  </si>
  <si>
    <t>３年</t>
    <phoneticPr fontId="1"/>
  </si>
  <si>
    <t>勤務時間・休暇等通知に関する文書</t>
    <phoneticPr fontId="1"/>
  </si>
  <si>
    <t>処分に関する文書</t>
    <phoneticPr fontId="1"/>
  </si>
  <si>
    <t>俸給の切替及び調整に関する文書</t>
    <phoneticPr fontId="1"/>
  </si>
  <si>
    <t>復職時調整に関する文書</t>
    <phoneticPr fontId="1"/>
  </si>
  <si>
    <t>職員採用に関する文書</t>
    <phoneticPr fontId="1"/>
  </si>
  <si>
    <t>履歴訂正追加に関する文書</t>
    <phoneticPr fontId="1"/>
  </si>
  <si>
    <t>人事統計報告に関する文書</t>
    <phoneticPr fontId="1"/>
  </si>
  <si>
    <t>育英関係に関する文書</t>
    <phoneticPr fontId="1"/>
  </si>
  <si>
    <t>3年</t>
    <phoneticPr fontId="12"/>
  </si>
  <si>
    <t>特別昇給に関する文書</t>
    <phoneticPr fontId="1"/>
  </si>
  <si>
    <t>・給与証明
・給与振込明細書
・債権発生通知
・給与データ</t>
    <phoneticPr fontId="1"/>
  </si>
  <si>
    <t>俸給の特別調整額に関する文書</t>
    <phoneticPr fontId="1"/>
  </si>
  <si>
    <t>住民税に関する文書</t>
    <phoneticPr fontId="1"/>
  </si>
  <si>
    <t>差額に関する文書</t>
    <phoneticPr fontId="1"/>
  </si>
  <si>
    <t>昇給に関する文書</t>
    <phoneticPr fontId="1"/>
  </si>
  <si>
    <t>・諸手当支給状況調査
・給与支払統計報告
・一般職国家公務員の給与等の実態調査</t>
    <phoneticPr fontId="1"/>
  </si>
  <si>
    <t>・退職手当支給
・退職手当実態調査
・退職手当本省報告</t>
    <phoneticPr fontId="1"/>
  </si>
  <si>
    <t>研修（国土技術政策総合研究所主催）に関する文書</t>
    <phoneticPr fontId="1"/>
  </si>
  <si>
    <t xml:space="preserve"> </t>
    <phoneticPr fontId="1"/>
  </si>
  <si>
    <t>研修（国土交通大学校主催）に関する文書</t>
    <phoneticPr fontId="1"/>
  </si>
  <si>
    <t>研修関係（他省庁主催）に関する文書</t>
    <phoneticPr fontId="1"/>
  </si>
  <si>
    <t>非常勤職員雇用に関する文書</t>
    <phoneticPr fontId="1"/>
  </si>
  <si>
    <t>・雇用保険離職証明書</t>
    <phoneticPr fontId="1"/>
  </si>
  <si>
    <t>非常勤職員基本賃金に関する文書</t>
    <phoneticPr fontId="1"/>
  </si>
  <si>
    <t>管理職員等通知に関する文書</t>
    <phoneticPr fontId="1"/>
  </si>
  <si>
    <t>・レクリェーション関係</t>
    <phoneticPr fontId="1"/>
  </si>
  <si>
    <t>3年</t>
    <phoneticPr fontId="1"/>
  </si>
  <si>
    <t>・運動施設利用許可</t>
    <phoneticPr fontId="1"/>
  </si>
  <si>
    <t>・宿舎貸与申請書・承認書</t>
    <phoneticPr fontId="1"/>
  </si>
  <si>
    <t>・自動車保管場所貸与承認申請書</t>
    <phoneticPr fontId="1"/>
  </si>
  <si>
    <t>・退去届</t>
    <phoneticPr fontId="1"/>
  </si>
  <si>
    <t>・債権通知</t>
    <phoneticPr fontId="1"/>
  </si>
  <si>
    <t>・合同宿舎継続使用</t>
    <phoneticPr fontId="1"/>
  </si>
  <si>
    <t>・軽減申請</t>
    <phoneticPr fontId="1"/>
  </si>
  <si>
    <t>・明渡猶予申請</t>
    <phoneticPr fontId="1"/>
  </si>
  <si>
    <t>・宿舎使用料金額表</t>
    <phoneticPr fontId="1"/>
  </si>
  <si>
    <t>・転任等の通報表</t>
    <phoneticPr fontId="1"/>
  </si>
  <si>
    <t>・徴収依頼</t>
    <phoneticPr fontId="1"/>
  </si>
  <si>
    <t>・居住証明</t>
    <phoneticPr fontId="1"/>
  </si>
  <si>
    <t>・住宅事情調査</t>
    <phoneticPr fontId="1"/>
  </si>
  <si>
    <t>・宿舎設置計画</t>
    <phoneticPr fontId="1"/>
  </si>
  <si>
    <t>・廃止合同宿舎振替</t>
    <phoneticPr fontId="1"/>
  </si>
  <si>
    <t>・外国出張に関する誓約書</t>
    <phoneticPr fontId="1"/>
  </si>
  <si>
    <t>・模様替等工事申請書</t>
    <phoneticPr fontId="1"/>
  </si>
  <si>
    <t>・宿舎運営協議会</t>
    <phoneticPr fontId="1"/>
  </si>
  <si>
    <t>メンタルヘルス</t>
    <phoneticPr fontId="1"/>
  </si>
  <si>
    <t>カウンセリングに関する文書</t>
    <phoneticPr fontId="1"/>
  </si>
  <si>
    <t>・健康診断個人票</t>
    <phoneticPr fontId="1"/>
  </si>
  <si>
    <t>喫煙対策に関する文書</t>
    <phoneticPr fontId="1"/>
  </si>
  <si>
    <t>国家公務員健康週間に関する文書</t>
    <phoneticPr fontId="1"/>
  </si>
  <si>
    <t>・毒物・劇物の使用及び保管状況報告書</t>
    <phoneticPr fontId="1"/>
  </si>
  <si>
    <t>設備届に関する文書</t>
    <phoneticPr fontId="1"/>
  </si>
  <si>
    <t>厚生安全に関する規則改正等通知に関する文書</t>
    <phoneticPr fontId="1"/>
  </si>
  <si>
    <t>・職員の保健及び安全保持に関する細則、要領、通知</t>
    <phoneticPr fontId="1"/>
  </si>
  <si>
    <t>特別管理産業廃棄物に関する文書</t>
    <phoneticPr fontId="1"/>
  </si>
  <si>
    <t>国家公務員安全週間に関する文書</t>
    <phoneticPr fontId="1"/>
  </si>
  <si>
    <t>公務災害に関する文書</t>
    <phoneticPr fontId="1"/>
  </si>
  <si>
    <t>・災害補償記録簿</t>
    <phoneticPr fontId="1"/>
  </si>
  <si>
    <t>・災害発生報告書（速報）</t>
    <phoneticPr fontId="1"/>
  </si>
  <si>
    <t>完結の日の属する年度の翌年度の４月１日から５年</t>
    <phoneticPr fontId="12"/>
  </si>
  <si>
    <t>国家賠償に関する文書</t>
    <phoneticPr fontId="1"/>
  </si>
  <si>
    <t>契約が終了する日に係る特定日以後１０年</t>
    <rPh sb="0" eb="2">
      <t>ケイヤク</t>
    </rPh>
    <rPh sb="3" eb="5">
      <t>シュウリョウ</t>
    </rPh>
    <rPh sb="7" eb="8">
      <t>ヒ</t>
    </rPh>
    <rPh sb="9" eb="10">
      <t>カカワ</t>
    </rPh>
    <rPh sb="11" eb="14">
      <t>トクテイビ</t>
    </rPh>
    <rPh sb="14" eb="16">
      <t>イゴ</t>
    </rPh>
    <rPh sb="18" eb="19">
      <t>ネン</t>
    </rPh>
    <phoneticPr fontId="1"/>
  </si>
  <si>
    <t>契約が終了する日に係る特定日以後５年</t>
    <rPh sb="0" eb="2">
      <t>ケイヤク</t>
    </rPh>
    <rPh sb="3" eb="5">
      <t>シュウリョウ</t>
    </rPh>
    <rPh sb="7" eb="8">
      <t>ヒ</t>
    </rPh>
    <rPh sb="9" eb="10">
      <t>カカワ</t>
    </rPh>
    <rPh sb="11" eb="14">
      <t>トクテイビ</t>
    </rPh>
    <rPh sb="14" eb="16">
      <t>イゴ</t>
    </rPh>
    <rPh sb="17" eb="18">
      <t>ネン</t>
    </rPh>
    <phoneticPr fontId="1"/>
  </si>
  <si>
    <t>R1.12. 24改定</t>
    <rPh sb="9" eb="11">
      <t>カイテイ</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</si>
</sst>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3"/>
      <charset val="128"/>
      <scheme val="minor"/>
    </font>
    <font>
      <sz val="6"/>
      <name val="ＭＳ Ｐゴシック"/>
      <family val="3"/>
      <charset val="128"/>
    </font>
    <font>
      <sz val="14"/>
      <color indexed="8"/>
      <name val="ＭＳ Ｐゴシック"/>
      <family val="3"/>
      <charset val="128"/>
    </font>
    <font>
      <sz val="10"/>
      <color indexed="8"/>
      <name val="ＭＳ Ｐゴシック"/>
      <family val="3"/>
      <charset val="128"/>
    </font>
    <font>
      <sz val="11"/>
      <name val="ＭＳ Ｐゴシック"/>
      <family val="3"/>
      <charset val="128"/>
    </font>
    <font>
      <sz val="10"/>
      <name val="ＭＳ Ｐゴシック"/>
      <family val="3"/>
      <charset val="128"/>
    </font>
    <font>
      <sz val="10"/>
      <color indexed="12"/>
      <name val="ＭＳ Ｐゴシック"/>
      <family val="3"/>
      <charset val="128"/>
    </font>
    <font>
      <sz val="14"/>
      <name val="ＭＳ Ｐゴシック"/>
      <family val="3"/>
      <charset val="128"/>
    </font>
    <font>
      <sz val="8"/>
      <name val="ＭＳ Ｐゴシック"/>
      <family val="3"/>
      <charset val="128"/>
    </font>
    <font>
      <sz val="10"/>
      <color theme="1"/>
      <name val="ＭＳ Ｐゴシック"/>
      <family val="3"/>
      <charset val="128"/>
      <scheme val="minor"/>
    </font>
    <font>
      <sz val="10"/>
      <color rgb="FF0070C0"/>
      <name val="ＭＳ Ｐゴシック"/>
      <family val="3"/>
      <charset val="128"/>
      <scheme val="minor"/>
    </font>
    <font>
      <sz val="10"/>
      <color indexed="8"/>
      <name val="ＭＳ Ｐゴシック"/>
      <family val="3"/>
      <charset val="128"/>
      <scheme val="minor"/>
    </font>
    <font>
      <sz val="6"/>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font>
    <font>
      <sz val="11"/>
      <name val="ＭＳ Ｐゴシック"/>
      <family val="3"/>
      <charset val="128"/>
      <scheme val="minor"/>
    </font>
    <font>
      <strike/>
      <sz val="10"/>
      <name val="ＭＳ Ｐゴシック"/>
      <family val="3"/>
      <charset val="128"/>
    </font>
    <font>
      <sz val="10"/>
      <color theme="1"/>
      <name val="ＭＳ Ｐゴシック"/>
      <family val="3"/>
      <charset val="128"/>
    </font>
    <font>
      <sz val="6"/>
      <name val="ＭＳ Ｐゴシック"/>
      <family val="2"/>
      <charset val="128"/>
      <scheme val="minor"/>
    </font>
    <font>
      <sz val="11"/>
      <color theme="1"/>
      <name val="ＭＳ Ｐゴシック"/>
      <family val="3"/>
      <charset val="128"/>
      <scheme val="minor"/>
    </font>
    <font>
      <sz val="11"/>
      <color theme="1"/>
      <name val="ＭＳ Ｐゴシック"/>
      <family val="2"/>
      <scheme val="minor"/>
    </font>
    <font>
      <sz val="10"/>
      <color rgb="FF000000"/>
      <name val="Times New Roman"/>
      <family val="1"/>
    </font>
    <font>
      <u/>
      <sz val="10"/>
      <name val="ＭＳ Ｐゴシック"/>
      <family val="3"/>
      <charset val="128"/>
      <scheme val="minor"/>
    </font>
    <font>
      <sz val="10"/>
      <color rgb="FFFF0000"/>
      <name val="ＭＳ Ｐゴシック"/>
      <family val="3"/>
      <charset val="128"/>
    </font>
    <font>
      <strike/>
      <sz val="10"/>
      <color rgb="FFFF0000"/>
      <name val="ＭＳ Ｐゴシック"/>
      <family val="3"/>
      <charset val="128"/>
      <scheme val="minor"/>
    </font>
    <font>
      <strike/>
      <sz val="10"/>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otted">
        <color indexed="64"/>
      </top>
      <bottom/>
      <diagonal/>
    </border>
    <border>
      <left/>
      <right/>
      <top/>
      <bottom style="thin">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s>
  <cellStyleXfs count="5">
    <xf numFmtId="0" fontId="0" fillId="0" borderId="0">
      <alignment vertical="center"/>
    </xf>
    <xf numFmtId="0" fontId="20" fillId="0" borderId="0">
      <alignment vertical="center"/>
    </xf>
    <xf numFmtId="0" fontId="21" fillId="0" borderId="0"/>
    <xf numFmtId="0" fontId="22" fillId="0" borderId="0"/>
    <xf numFmtId="0" fontId="4" fillId="0" borderId="0"/>
  </cellStyleXfs>
  <cellXfs count="483">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3" fillId="0" borderId="0" xfId="0" applyFont="1">
      <alignment vertical="center"/>
    </xf>
    <xf numFmtId="0" fontId="3" fillId="0" borderId="3" xfId="0" applyFont="1" applyBorder="1" applyAlignment="1">
      <alignment horizontal="center" vertical="top"/>
    </xf>
    <xf numFmtId="0" fontId="0" fillId="0" borderId="0" xfId="0" applyAlignment="1">
      <alignment vertical="top"/>
    </xf>
    <xf numFmtId="0" fontId="0" fillId="0" borderId="0" xfId="0" applyAlignment="1"/>
    <xf numFmtId="0" fontId="3" fillId="0" borderId="6" xfId="0" applyFont="1" applyBorder="1" applyAlignment="1">
      <alignment horizontal="center" vertical="top"/>
    </xf>
    <xf numFmtId="0" fontId="3" fillId="0" borderId="2" xfId="0" applyFont="1" applyBorder="1" applyAlignment="1">
      <alignment horizontal="center" vertical="top"/>
    </xf>
    <xf numFmtId="0" fontId="3" fillId="0" borderId="0" xfId="0" applyFont="1" applyBorder="1" applyAlignment="1">
      <alignment horizontal="center" vertical="center"/>
    </xf>
    <xf numFmtId="0" fontId="3"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pplyProtection="1">
      <alignment vertical="center" wrapText="1"/>
      <protection locked="0"/>
    </xf>
    <xf numFmtId="0" fontId="5" fillId="0" borderId="7" xfId="0" applyFont="1" applyBorder="1">
      <alignment vertical="center"/>
    </xf>
    <xf numFmtId="0" fontId="5" fillId="0" borderId="1" xfId="0" applyFont="1" applyBorder="1" applyAlignment="1">
      <alignment vertical="top" wrapText="1"/>
    </xf>
    <xf numFmtId="0" fontId="5" fillId="0" borderId="8" xfId="0" applyFont="1" applyBorder="1" applyAlignment="1">
      <alignment vertical="top" wrapText="1"/>
    </xf>
    <xf numFmtId="0" fontId="4" fillId="0" borderId="0" xfId="0" applyFont="1" applyAlignment="1"/>
    <xf numFmtId="0" fontId="4" fillId="0" borderId="3" xfId="0" applyFont="1" applyBorder="1" applyAlignment="1">
      <alignment horizontal="center" vertical="center" wrapText="1"/>
    </xf>
    <xf numFmtId="0" fontId="5" fillId="0" borderId="0" xfId="0" applyFont="1" applyBorder="1" applyAlignment="1">
      <alignment horizontal="left" vertical="top" wrapText="1"/>
    </xf>
    <xf numFmtId="0" fontId="5" fillId="0" borderId="9" xfId="0" applyFont="1" applyBorder="1" applyAlignment="1">
      <alignment vertical="top" wrapText="1"/>
    </xf>
    <xf numFmtId="0" fontId="4" fillId="0" borderId="2" xfId="0" applyFont="1" applyBorder="1">
      <alignment vertical="center"/>
    </xf>
    <xf numFmtId="0" fontId="4" fillId="0" borderId="0" xfId="0" applyFont="1" applyAlignment="1">
      <alignment horizontal="center" vertical="center"/>
    </xf>
    <xf numFmtId="0" fontId="4" fillId="0" borderId="0" xfId="0" applyFont="1">
      <alignment vertical="center"/>
    </xf>
    <xf numFmtId="0" fontId="5" fillId="0" borderId="6" xfId="0" applyFont="1" applyBorder="1" applyAlignment="1">
      <alignment vertical="center" wrapText="1"/>
    </xf>
    <xf numFmtId="0" fontId="4" fillId="0" borderId="7" xfId="0" applyFont="1" applyBorder="1">
      <alignment vertical="center"/>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5" xfId="0" applyFont="1" applyBorder="1" applyAlignment="1">
      <alignment vertical="top" wrapText="1"/>
    </xf>
    <xf numFmtId="0" fontId="5" fillId="0" borderId="17" xfId="0" applyFont="1" applyBorder="1" applyAlignment="1">
      <alignment vertical="top" wrapText="1"/>
    </xf>
    <xf numFmtId="0" fontId="0" fillId="0" borderId="7" xfId="0" applyBorder="1">
      <alignment vertical="center"/>
    </xf>
    <xf numFmtId="0" fontId="3" fillId="0" borderId="7" xfId="0" applyFont="1" applyFill="1" applyBorder="1" applyAlignment="1">
      <alignment vertical="top" wrapText="1"/>
    </xf>
    <xf numFmtId="0" fontId="3" fillId="0" borderId="7" xfId="0" applyFont="1" applyBorder="1">
      <alignment vertical="center"/>
    </xf>
    <xf numFmtId="0" fontId="5" fillId="0" borderId="15" xfId="0" applyFont="1" applyBorder="1" applyAlignment="1">
      <alignment vertical="top" wrapText="1"/>
    </xf>
    <xf numFmtId="0" fontId="5" fillId="0" borderId="6" xfId="0" applyFont="1" applyBorder="1" applyAlignment="1">
      <alignment horizontal="center" vertical="top"/>
    </xf>
    <xf numFmtId="0" fontId="4" fillId="0" borderId="7" xfId="0" applyFont="1" applyBorder="1" applyAlignment="1">
      <alignment vertical="top"/>
    </xf>
    <xf numFmtId="0" fontId="5" fillId="0" borderId="6" xfId="0" applyFont="1" applyBorder="1" applyAlignment="1">
      <alignment vertical="top"/>
    </xf>
    <xf numFmtId="0" fontId="5" fillId="0" borderId="9" xfId="0" applyFont="1" applyBorder="1" applyAlignment="1">
      <alignment vertical="top"/>
    </xf>
    <xf numFmtId="0" fontId="5" fillId="0" borderId="3" xfId="0" applyFont="1" applyBorder="1" applyAlignment="1">
      <alignment vertical="top"/>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6" xfId="0" applyFont="1" applyBorder="1" applyAlignment="1">
      <alignment vertical="top" wrapText="1"/>
    </xf>
    <xf numFmtId="0" fontId="0" fillId="0" borderId="0" xfId="0" applyAlignment="1">
      <alignment vertical="top" wrapText="1"/>
    </xf>
    <xf numFmtId="0" fontId="5" fillId="0" borderId="7" xfId="0" applyFont="1" applyBorder="1" applyAlignment="1">
      <alignment horizontal="center" vertical="top"/>
    </xf>
    <xf numFmtId="0" fontId="5" fillId="0" borderId="7" xfId="0" applyFont="1" applyBorder="1" applyAlignment="1">
      <alignment vertical="top"/>
    </xf>
    <xf numFmtId="0" fontId="5" fillId="0" borderId="10" xfId="0" applyFont="1" applyBorder="1" applyAlignment="1">
      <alignment vertical="top"/>
    </xf>
    <xf numFmtId="0" fontId="5" fillId="0" borderId="2" xfId="0" applyFont="1" applyBorder="1" applyAlignment="1">
      <alignment vertical="top"/>
    </xf>
    <xf numFmtId="0" fontId="5" fillId="0" borderId="0" xfId="0" applyFont="1" applyBorder="1" applyAlignment="1">
      <alignment vertical="top" wrapText="1"/>
    </xf>
    <xf numFmtId="0" fontId="5" fillId="0" borderId="2" xfId="0" applyFont="1" applyBorder="1" applyAlignment="1">
      <alignment horizontal="center" vertical="top"/>
    </xf>
    <xf numFmtId="0" fontId="5" fillId="0" borderId="17" xfId="0" applyFont="1" applyBorder="1" applyAlignment="1">
      <alignment vertical="top"/>
    </xf>
    <xf numFmtId="0" fontId="5" fillId="0" borderId="18" xfId="0" applyFont="1" applyBorder="1" applyAlignment="1">
      <alignment horizontal="center" vertical="top"/>
    </xf>
    <xf numFmtId="0" fontId="5" fillId="0" borderId="5" xfId="0" applyFont="1" applyBorder="1" applyAlignment="1">
      <alignment horizontal="center" vertical="top"/>
    </xf>
    <xf numFmtId="0" fontId="5" fillId="0" borderId="19" xfId="0" applyFont="1" applyBorder="1" applyAlignment="1">
      <alignment horizontal="center" vertical="top"/>
    </xf>
    <xf numFmtId="0" fontId="5" fillId="2" borderId="6" xfId="0" applyFont="1" applyFill="1" applyBorder="1" applyAlignment="1">
      <alignment vertical="top"/>
    </xf>
    <xf numFmtId="0" fontId="5" fillId="0" borderId="0" xfId="0" applyFont="1" applyAlignment="1">
      <alignment vertical="top" wrapText="1"/>
    </xf>
    <xf numFmtId="0" fontId="5" fillId="0" borderId="6" xfId="0" applyFont="1" applyFill="1" applyBorder="1" applyAlignment="1">
      <alignment vertical="top"/>
    </xf>
    <xf numFmtId="0" fontId="5" fillId="0" borderId="0" xfId="0" applyFont="1" applyAlignment="1">
      <alignment vertical="top"/>
    </xf>
    <xf numFmtId="0" fontId="5" fillId="0" borderId="7" xfId="0" applyFont="1" applyFill="1" applyBorder="1" applyAlignment="1">
      <alignment vertical="top"/>
    </xf>
    <xf numFmtId="0" fontId="5" fillId="0" borderId="3" xfId="0" applyFont="1" applyFill="1" applyBorder="1" applyAlignment="1">
      <alignment vertical="top"/>
    </xf>
    <xf numFmtId="0" fontId="5" fillId="0" borderId="16" xfId="0" applyFont="1" applyFill="1" applyBorder="1" applyAlignment="1">
      <alignment vertical="top" wrapText="1"/>
    </xf>
    <xf numFmtId="0" fontId="5" fillId="0" borderId="3" xfId="0" applyFont="1" applyBorder="1" applyAlignment="1">
      <alignment horizontal="center" vertical="top"/>
    </xf>
    <xf numFmtId="0" fontId="5" fillId="0" borderId="16" xfId="0" applyFont="1" applyBorder="1" applyAlignment="1">
      <alignment horizontal="left" vertical="top" wrapText="1"/>
    </xf>
    <xf numFmtId="0" fontId="5" fillId="0" borderId="5" xfId="0" applyFont="1" applyBorder="1" applyAlignment="1">
      <alignment horizontal="center" vertical="top" wrapText="1"/>
    </xf>
    <xf numFmtId="0" fontId="5" fillId="0" borderId="20" xfId="0" applyFont="1" applyBorder="1" applyAlignment="1">
      <alignment vertical="top" wrapText="1"/>
    </xf>
    <xf numFmtId="0" fontId="5" fillId="0" borderId="18" xfId="0" applyFont="1" applyBorder="1" applyAlignment="1">
      <alignment vertical="top" wrapText="1"/>
    </xf>
    <xf numFmtId="0" fontId="5" fillId="0" borderId="5" xfId="0" applyFont="1" applyBorder="1" applyAlignment="1">
      <alignment vertical="top"/>
    </xf>
    <xf numFmtId="0" fontId="5" fillId="0" borderId="19" xfId="0" applyFont="1" applyBorder="1" applyAlignment="1">
      <alignment vertical="top"/>
    </xf>
    <xf numFmtId="0" fontId="5" fillId="0" borderId="5" xfId="0" applyFont="1" applyFill="1" applyBorder="1" applyAlignment="1">
      <alignment vertical="top"/>
    </xf>
    <xf numFmtId="0" fontId="5" fillId="0" borderId="18" xfId="0" applyFont="1" applyFill="1" applyBorder="1" applyAlignment="1">
      <alignment vertical="top"/>
    </xf>
    <xf numFmtId="0" fontId="5" fillId="0" borderId="21" xfId="0" applyFont="1" applyFill="1" applyBorder="1" applyAlignment="1">
      <alignment vertical="top"/>
    </xf>
    <xf numFmtId="0" fontId="5" fillId="0" borderId="9" xfId="0" applyFont="1" applyFill="1" applyBorder="1" applyAlignment="1">
      <alignment vertical="top"/>
    </xf>
    <xf numFmtId="0" fontId="5" fillId="0" borderId="16" xfId="0" applyFont="1" applyBorder="1" applyAlignment="1">
      <alignment vertical="top"/>
    </xf>
    <xf numFmtId="0" fontId="5" fillId="0" borderId="10" xfId="0" applyFont="1" applyFill="1" applyBorder="1" applyAlignment="1">
      <alignment vertical="top"/>
    </xf>
    <xf numFmtId="0" fontId="5" fillId="0" borderId="16" xfId="0" applyFont="1" applyFill="1" applyBorder="1" applyAlignment="1">
      <alignment vertical="top"/>
    </xf>
    <xf numFmtId="0" fontId="5" fillId="0" borderId="17" xfId="0" applyFont="1" applyFill="1" applyBorder="1" applyAlignment="1">
      <alignment vertical="top" wrapText="1"/>
    </xf>
    <xf numFmtId="0" fontId="4" fillId="0" borderId="0" xfId="0" applyFont="1" applyAlignment="1">
      <alignment horizontal="center" vertical="top"/>
    </xf>
    <xf numFmtId="0" fontId="4" fillId="0" borderId="0" xfId="0" applyFont="1" applyAlignment="1">
      <alignment vertical="top"/>
    </xf>
    <xf numFmtId="0" fontId="8" fillId="0" borderId="3" xfId="0" applyFont="1" applyBorder="1" applyAlignment="1">
      <alignment vertical="top" wrapText="1"/>
    </xf>
    <xf numFmtId="0" fontId="8" fillId="0" borderId="6" xfId="0" applyFont="1" applyBorder="1" applyAlignment="1">
      <alignment vertical="top" wrapText="1"/>
    </xf>
    <xf numFmtId="0" fontId="3" fillId="0" borderId="15" xfId="0" applyFont="1" applyBorder="1" applyAlignment="1">
      <alignment vertical="top" wrapText="1"/>
    </xf>
    <xf numFmtId="0" fontId="3" fillId="0" borderId="1" xfId="0" applyFont="1" applyBorder="1" applyAlignment="1">
      <alignment vertical="top" wrapText="1"/>
    </xf>
    <xf numFmtId="0" fontId="3" fillId="0" borderId="8" xfId="0" applyFont="1" applyBorder="1" applyAlignment="1">
      <alignment vertical="top" wrapText="1"/>
    </xf>
    <xf numFmtId="0" fontId="10" fillId="0" borderId="7" xfId="0" applyFont="1" applyBorder="1" applyAlignment="1">
      <alignment horizontal="center" vertical="top"/>
    </xf>
    <xf numFmtId="0" fontId="11" fillId="0" borderId="6" xfId="0" applyFont="1" applyFill="1" applyBorder="1" applyAlignment="1">
      <alignment vertical="top"/>
    </xf>
    <xf numFmtId="0" fontId="3" fillId="0" borderId="9" xfId="0" applyFont="1" applyBorder="1" applyAlignment="1">
      <alignment vertical="top" wrapText="1"/>
    </xf>
    <xf numFmtId="0" fontId="11" fillId="0" borderId="16" xfId="0" applyFont="1" applyBorder="1" applyAlignment="1">
      <alignment vertical="top"/>
    </xf>
    <xf numFmtId="0" fontId="11" fillId="0" borderId="3" xfId="0" applyFont="1" applyBorder="1" applyAlignment="1">
      <alignment vertical="top"/>
    </xf>
    <xf numFmtId="0" fontId="11" fillId="0" borderId="6" xfId="0" applyFont="1" applyBorder="1" applyAlignment="1">
      <alignment vertical="top" wrapText="1"/>
    </xf>
    <xf numFmtId="0" fontId="3" fillId="0" borderId="0" xfId="0" applyFont="1" applyBorder="1" applyAlignment="1">
      <alignment vertical="top" wrapText="1"/>
    </xf>
    <xf numFmtId="0" fontId="3" fillId="0" borderId="10" xfId="0" applyFont="1" applyBorder="1" applyAlignment="1">
      <alignment vertical="top" wrapText="1"/>
    </xf>
    <xf numFmtId="0" fontId="11" fillId="0" borderId="3" xfId="0" applyFont="1" applyBorder="1" applyAlignment="1">
      <alignment vertical="top" wrapText="1"/>
    </xf>
    <xf numFmtId="0" fontId="11" fillId="0" borderId="0" xfId="0" applyFont="1" applyBorder="1" applyAlignment="1">
      <alignment vertical="top"/>
    </xf>
    <xf numFmtId="0" fontId="11" fillId="0" borderId="7" xfId="0" applyFont="1" applyBorder="1" applyAlignment="1">
      <alignment vertical="top"/>
    </xf>
    <xf numFmtId="0" fontId="11" fillId="0" borderId="10" xfId="0" applyFont="1" applyBorder="1" applyAlignment="1">
      <alignment vertical="top"/>
    </xf>
    <xf numFmtId="0" fontId="11" fillId="0" borderId="9" xfId="0" applyFont="1" applyBorder="1" applyAlignment="1">
      <alignment vertical="top"/>
    </xf>
    <xf numFmtId="0" fontId="3" fillId="0" borderId="2" xfId="0" applyFont="1" applyBorder="1">
      <alignment vertical="center"/>
    </xf>
    <xf numFmtId="0" fontId="11" fillId="0" borderId="6" xfId="0" applyFont="1" applyBorder="1" applyAlignment="1">
      <alignment horizontal="center" vertical="top"/>
    </xf>
    <xf numFmtId="0" fontId="4" fillId="0" borderId="2" xfId="0" applyFont="1" applyBorder="1" applyAlignment="1">
      <alignment vertical="top"/>
    </xf>
    <xf numFmtId="0" fontId="9" fillId="0" borderId="7" xfId="0" applyFont="1" applyBorder="1" applyAlignment="1">
      <alignment horizontal="left" vertical="top" wrapText="1"/>
    </xf>
    <xf numFmtId="0" fontId="9" fillId="0" borderId="0" xfId="0" applyFont="1" applyAlignment="1">
      <alignment horizontal="left" vertical="top" wrapText="1"/>
    </xf>
    <xf numFmtId="0" fontId="9" fillId="0" borderId="3" xfId="0" applyFont="1" applyBorder="1" applyAlignment="1">
      <alignment horizontal="left" vertical="top" wrapText="1"/>
    </xf>
    <xf numFmtId="0" fontId="9" fillId="0" borderId="2" xfId="0" applyFont="1" applyBorder="1" applyAlignment="1">
      <alignment horizontal="left" vertical="top" wrapText="1"/>
    </xf>
    <xf numFmtId="0" fontId="3" fillId="0" borderId="3" xfId="0" applyFont="1" applyBorder="1" applyAlignment="1">
      <alignment horizontal="left" vertical="top"/>
    </xf>
    <xf numFmtId="0" fontId="3" fillId="0" borderId="7" xfId="0" applyFont="1" applyBorder="1" applyAlignment="1">
      <alignment horizontal="left" vertical="top"/>
    </xf>
    <xf numFmtId="0" fontId="3" fillId="0" borderId="13" xfId="0" applyFont="1" applyBorder="1" applyAlignment="1">
      <alignment vertical="top" wrapText="1"/>
    </xf>
    <xf numFmtId="0" fontId="3" fillId="0" borderId="9" xfId="0" applyFont="1" applyBorder="1" applyAlignment="1">
      <alignment horizontal="left" vertical="top" wrapText="1"/>
    </xf>
    <xf numFmtId="0" fontId="9" fillId="0" borderId="0" xfId="0" applyFont="1" applyAlignment="1">
      <alignment vertical="center" wrapText="1"/>
    </xf>
    <xf numFmtId="0" fontId="5" fillId="0" borderId="1" xfId="0" applyFont="1" applyFill="1" applyBorder="1" applyAlignment="1">
      <alignment vertical="top" wrapText="1"/>
    </xf>
    <xf numFmtId="0" fontId="9" fillId="0" borderId="0" xfId="0" applyFont="1">
      <alignment vertical="center"/>
    </xf>
    <xf numFmtId="0" fontId="5" fillId="0" borderId="8" xfId="0" applyFont="1" applyFill="1" applyBorder="1" applyAlignment="1">
      <alignment vertical="top" wrapText="1"/>
    </xf>
    <xf numFmtId="0" fontId="5" fillId="0" borderId="11" xfId="0" applyFont="1" applyFill="1" applyBorder="1" applyAlignment="1">
      <alignment vertical="top" wrapText="1"/>
    </xf>
    <xf numFmtId="0" fontId="5" fillId="0" borderId="8" xfId="0" applyFont="1" applyFill="1" applyBorder="1" applyAlignment="1">
      <alignment horizontal="left" vertical="top" wrapText="1"/>
    </xf>
    <xf numFmtId="0" fontId="3" fillId="0" borderId="3" xfId="0" applyFont="1" applyBorder="1" applyAlignment="1">
      <alignment horizontal="left" vertical="top" wrapText="1"/>
    </xf>
    <xf numFmtId="0" fontId="5" fillId="0" borderId="7" xfId="0" applyFont="1" applyFill="1" applyBorder="1">
      <alignment vertical="center"/>
    </xf>
    <xf numFmtId="0" fontId="5" fillId="0" borderId="13" xfId="0" applyFont="1" applyFill="1" applyBorder="1" applyAlignment="1">
      <alignment vertical="top" wrapText="1"/>
    </xf>
    <xf numFmtId="0" fontId="5" fillId="0" borderId="7" xfId="0" applyFont="1" applyFill="1" applyBorder="1" applyAlignment="1" applyProtection="1">
      <alignment vertical="center" wrapText="1"/>
      <protection locked="0"/>
    </xf>
    <xf numFmtId="0" fontId="5" fillId="0" borderId="14" xfId="0" applyFont="1" applyFill="1" applyBorder="1" applyAlignment="1" applyProtection="1">
      <alignment vertical="top" wrapText="1"/>
      <protection locked="0"/>
    </xf>
    <xf numFmtId="0" fontId="5" fillId="0" borderId="7" xfId="0" applyFont="1" applyFill="1" applyBorder="1" applyAlignment="1">
      <alignment vertical="center" wrapText="1"/>
    </xf>
    <xf numFmtId="0" fontId="5" fillId="0" borderId="24" xfId="0" applyFont="1" applyFill="1" applyBorder="1" applyAlignment="1">
      <alignment vertical="top" wrapText="1"/>
    </xf>
    <xf numFmtId="0" fontId="5" fillId="0" borderId="22" xfId="0" applyFont="1" applyFill="1" applyBorder="1" applyAlignment="1">
      <alignment vertical="top" wrapText="1"/>
    </xf>
    <xf numFmtId="0" fontId="9" fillId="0" borderId="6" xfId="0" applyFont="1" applyBorder="1" applyAlignment="1">
      <alignment vertical="top" wrapText="1"/>
    </xf>
    <xf numFmtId="0" fontId="3" fillId="0" borderId="6" xfId="0" applyFont="1" applyBorder="1" applyAlignment="1">
      <alignment horizontal="left" vertical="top"/>
    </xf>
    <xf numFmtId="0" fontId="3" fillId="0" borderId="2" xfId="0" applyFont="1" applyBorder="1" applyAlignment="1">
      <alignment horizontal="left" vertical="top"/>
    </xf>
    <xf numFmtId="0" fontId="3" fillId="0" borderId="6" xfId="0" applyFont="1" applyBorder="1" applyAlignment="1">
      <alignment horizontal="left" vertical="top" wrapText="1"/>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2" xfId="0" applyFont="1" applyBorder="1" applyAlignment="1">
      <alignment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4" fillId="0" borderId="3" xfId="0" applyFont="1" applyBorder="1" applyAlignment="1">
      <alignment horizontal="center" vertical="center"/>
    </xf>
    <xf numFmtId="0" fontId="5" fillId="0" borderId="7"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6" xfId="0" applyFont="1" applyFill="1" applyBorder="1" applyAlignment="1">
      <alignment vertical="top" wrapText="1"/>
    </xf>
    <xf numFmtId="0" fontId="5" fillId="0" borderId="3" xfId="0" applyFont="1" applyBorder="1" applyAlignment="1">
      <alignment vertical="top" wrapText="1"/>
    </xf>
    <xf numFmtId="0" fontId="5" fillId="0" borderId="3" xfId="0" applyFont="1" applyBorder="1" applyAlignment="1">
      <alignment horizontal="center" vertical="center"/>
    </xf>
    <xf numFmtId="0" fontId="14" fillId="0" borderId="7" xfId="0" applyFont="1" applyBorder="1">
      <alignment vertical="center"/>
    </xf>
    <xf numFmtId="0" fontId="15" fillId="0" borderId="7" xfId="0" applyFont="1" applyBorder="1">
      <alignment vertical="center"/>
    </xf>
    <xf numFmtId="0" fontId="13" fillId="0" borderId="0" xfId="0" applyFont="1" applyAlignment="1">
      <alignment horizontal="center" vertical="center"/>
    </xf>
    <xf numFmtId="0" fontId="13" fillId="0" borderId="0" xfId="0" applyFont="1">
      <alignment vertical="center"/>
    </xf>
    <xf numFmtId="0" fontId="5" fillId="0" borderId="1" xfId="0" applyFont="1" applyBorder="1" applyAlignment="1">
      <alignment horizontal="left" vertical="top" wrapText="1"/>
    </xf>
    <xf numFmtId="0" fontId="5" fillId="0" borderId="7" xfId="0" applyFont="1" applyBorder="1" applyAlignment="1">
      <alignment horizontal="left" vertical="top"/>
    </xf>
    <xf numFmtId="0" fontId="13" fillId="0" borderId="2" xfId="0" applyFont="1" applyBorder="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9" fillId="0" borderId="6" xfId="0" applyFont="1" applyBorder="1" applyAlignment="1">
      <alignment vertical="top" wrapText="1"/>
    </xf>
    <xf numFmtId="0" fontId="3" fillId="0" borderId="6" xfId="0" applyFont="1" applyBorder="1" applyAlignment="1">
      <alignment horizontal="left" vertical="top"/>
    </xf>
    <xf numFmtId="0" fontId="3" fillId="0" borderId="2" xfId="0" applyFont="1" applyBorder="1" applyAlignment="1">
      <alignment horizontal="left" vertical="top"/>
    </xf>
    <xf numFmtId="0" fontId="3" fillId="0" borderId="6" xfId="0" applyFont="1" applyBorder="1" applyAlignment="1">
      <alignment horizontal="left" vertical="top" wrapText="1"/>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5" fillId="0" borderId="6" xfId="0" applyFont="1" applyBorder="1" applyAlignment="1">
      <alignment vertical="top" wrapText="1"/>
    </xf>
    <xf numFmtId="0" fontId="5" fillId="0" borderId="2" xfId="0" applyFont="1" applyBorder="1" applyAlignment="1">
      <alignment vertical="top" wrapText="1"/>
    </xf>
    <xf numFmtId="0" fontId="5" fillId="0" borderId="6" xfId="0" applyFont="1" applyBorder="1" applyAlignment="1">
      <alignment horizontal="center" vertical="top" wrapText="1"/>
    </xf>
    <xf numFmtId="0" fontId="5" fillId="0" borderId="2" xfId="0" applyFont="1" applyBorder="1" applyAlignment="1">
      <alignment horizontal="center" vertical="top" wrapText="1"/>
    </xf>
    <xf numFmtId="0" fontId="5" fillId="0" borderId="7" xfId="0" applyFont="1" applyBorder="1" applyAlignment="1">
      <alignment vertical="top" wrapText="1"/>
    </xf>
    <xf numFmtId="0" fontId="4" fillId="0" borderId="3" xfId="0" applyFont="1" applyBorder="1" applyAlignment="1">
      <alignment horizontal="center" vertical="center"/>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6" xfId="0" applyFont="1" applyFill="1" applyBorder="1" applyAlignment="1">
      <alignment horizontal="center" vertical="top" wrapText="1"/>
    </xf>
    <xf numFmtId="0" fontId="5" fillId="0" borderId="6" xfId="0" applyFont="1" applyBorder="1" applyAlignment="1">
      <alignment horizontal="left" vertical="top" wrapText="1"/>
    </xf>
    <xf numFmtId="0" fontId="5" fillId="0" borderId="3" xfId="0" applyFont="1" applyBorder="1" applyAlignment="1">
      <alignment horizontal="center" vertical="top"/>
    </xf>
    <xf numFmtId="0" fontId="5" fillId="0" borderId="2" xfId="0" applyFont="1" applyBorder="1" applyAlignment="1">
      <alignment horizontal="left" vertical="top" wrapText="1"/>
    </xf>
    <xf numFmtId="0" fontId="5" fillId="0" borderId="3" xfId="0" applyFont="1" applyBorder="1" applyAlignment="1">
      <alignment vertical="top" wrapText="1"/>
    </xf>
    <xf numFmtId="0" fontId="5" fillId="0" borderId="3" xfId="0" applyFont="1" applyBorder="1" applyAlignment="1">
      <alignment horizontal="center" vertical="center"/>
    </xf>
    <xf numFmtId="0" fontId="5" fillId="0" borderId="25" xfId="0" applyFont="1" applyBorder="1" applyAlignment="1">
      <alignment horizontal="left" vertical="top" wrapText="1"/>
    </xf>
    <xf numFmtId="0" fontId="9" fillId="0" borderId="7" xfId="0" applyFont="1" applyBorder="1">
      <alignment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8" xfId="0" applyFont="1" applyFill="1" applyBorder="1" applyAlignment="1">
      <alignment vertical="top" wrapText="1"/>
    </xf>
    <xf numFmtId="0" fontId="5" fillId="0" borderId="7" xfId="0" applyFont="1" applyFill="1" applyBorder="1" applyAlignment="1">
      <alignment horizontal="center" vertical="top"/>
    </xf>
    <xf numFmtId="0" fontId="5" fillId="0" borderId="5" xfId="0" applyFont="1" applyFill="1" applyBorder="1" applyAlignment="1">
      <alignment vertical="top" wrapText="1"/>
    </xf>
    <xf numFmtId="0" fontId="5" fillId="0" borderId="9" xfId="0" applyFont="1" applyFill="1" applyBorder="1" applyAlignment="1">
      <alignment vertical="top" wrapText="1"/>
    </xf>
    <xf numFmtId="0" fontId="5" fillId="0" borderId="17" xfId="0" applyFont="1" applyFill="1" applyBorder="1" applyAlignment="1">
      <alignment vertical="top"/>
    </xf>
    <xf numFmtId="0" fontId="5" fillId="0" borderId="2" xfId="0" applyFont="1" applyFill="1" applyBorder="1" applyAlignment="1">
      <alignment vertical="top"/>
    </xf>
    <xf numFmtId="0" fontId="5" fillId="0" borderId="10" xfId="0" applyFont="1" applyFill="1" applyBorder="1" applyAlignment="1">
      <alignment vertical="top" wrapText="1"/>
    </xf>
    <xf numFmtId="0" fontId="5" fillId="0" borderId="2" xfId="0" applyFont="1" applyFill="1" applyBorder="1" applyAlignment="1">
      <alignment horizontal="center" vertical="top"/>
    </xf>
    <xf numFmtId="0" fontId="5" fillId="0" borderId="5" xfId="0" applyFont="1" applyFill="1" applyBorder="1" applyAlignment="1">
      <alignment horizontal="center" vertical="top"/>
    </xf>
    <xf numFmtId="0" fontId="0" fillId="0" borderId="3" xfId="0" applyBorder="1">
      <alignment vertical="center"/>
    </xf>
    <xf numFmtId="0" fontId="10" fillId="0" borderId="2" xfId="0" applyFont="1" applyBorder="1" applyAlignment="1">
      <alignment horizontal="center" vertical="top"/>
    </xf>
    <xf numFmtId="0" fontId="11" fillId="0" borderId="25" xfId="0" applyFont="1" applyBorder="1" applyAlignment="1">
      <alignment vertical="top"/>
    </xf>
    <xf numFmtId="0" fontId="11" fillId="0" borderId="2" xfId="0" applyFont="1" applyBorder="1" applyAlignment="1">
      <alignment vertical="top"/>
    </xf>
    <xf numFmtId="0" fontId="11" fillId="0" borderId="17" xfId="0" applyFont="1" applyBorder="1" applyAlignment="1">
      <alignment vertical="top"/>
    </xf>
    <xf numFmtId="0" fontId="18" fillId="0" borderId="7" xfId="0" applyFont="1" applyBorder="1" applyAlignment="1">
      <alignment vertical="top" wrapText="1"/>
    </xf>
    <xf numFmtId="0" fontId="18" fillId="0" borderId="1" xfId="0" applyFont="1" applyBorder="1" applyAlignment="1">
      <alignment vertical="top" wrapText="1"/>
    </xf>
    <xf numFmtId="0" fontId="18" fillId="0" borderId="8" xfId="0" applyFont="1" applyBorder="1" applyAlignment="1">
      <alignment vertical="top" wrapText="1"/>
    </xf>
    <xf numFmtId="0" fontId="18" fillId="0" borderId="3" xfId="0" applyFont="1" applyBorder="1" applyAlignment="1">
      <alignment horizontal="center" vertical="top"/>
    </xf>
    <xf numFmtId="0" fontId="18" fillId="0" borderId="11" xfId="0" applyFont="1" applyBorder="1" applyAlignment="1">
      <alignmen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center" vertical="top" wrapText="1"/>
    </xf>
    <xf numFmtId="0" fontId="2" fillId="0" borderId="0" xfId="0" applyFont="1" applyBorder="1" applyAlignment="1">
      <alignment horizontal="center"/>
    </xf>
    <xf numFmtId="0" fontId="2" fillId="0" borderId="0" xfId="0" applyFont="1" applyBorder="1" applyAlignment="1">
      <alignment horizontal="center"/>
    </xf>
    <xf numFmtId="0" fontId="5" fillId="0" borderId="3" xfId="0" applyFont="1" applyBorder="1" applyAlignment="1">
      <alignment horizontal="center" vertical="top"/>
    </xf>
    <xf numFmtId="0" fontId="4" fillId="0" borderId="3" xfId="0" applyFont="1" applyBorder="1" applyAlignment="1">
      <alignment horizontal="center" vertical="center"/>
    </xf>
    <xf numFmtId="0" fontId="0" fillId="0" borderId="0" xfId="0" applyBorder="1" applyAlignment="1"/>
    <xf numFmtId="0" fontId="4" fillId="0" borderId="0" xfId="0" applyFont="1" applyBorder="1" applyAlignment="1"/>
    <xf numFmtId="0" fontId="13" fillId="0" borderId="0" xfId="0" applyFont="1" applyBorder="1" applyAlignment="1"/>
    <xf numFmtId="0" fontId="2" fillId="0" borderId="0" xfId="0" applyFont="1" applyBorder="1" applyAlignment="1">
      <alignment horizontal="center"/>
    </xf>
    <xf numFmtId="0" fontId="5" fillId="0" borderId="7" xfId="0" applyFont="1" applyFill="1" applyBorder="1" applyAlignment="1">
      <alignment horizontal="center" vertical="top" wrapText="1"/>
    </xf>
    <xf numFmtId="0" fontId="5" fillId="0" borderId="7"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6" xfId="0" applyFont="1" applyFill="1" applyBorder="1" applyAlignment="1">
      <alignment vertical="top" wrapText="1"/>
    </xf>
    <xf numFmtId="0" fontId="5" fillId="0" borderId="16" xfId="0" applyFont="1" applyFill="1" applyBorder="1" applyAlignment="1">
      <alignment horizontal="left" vertical="top" wrapText="1"/>
    </xf>
    <xf numFmtId="0" fontId="5" fillId="0" borderId="3" xfId="0" applyFont="1" applyBorder="1" applyAlignment="1">
      <alignment horizontal="center" vertical="center"/>
    </xf>
    <xf numFmtId="0" fontId="7" fillId="0" borderId="0" xfId="0" applyFont="1" applyBorder="1" applyAlignment="1">
      <alignment horizontal="center"/>
    </xf>
    <xf numFmtId="0" fontId="16" fillId="0" borderId="0" xfId="0" applyFont="1" applyAlignment="1">
      <alignment horizontal="center" vertical="center"/>
    </xf>
    <xf numFmtId="0" fontId="16" fillId="0" borderId="0" xfId="0" applyFont="1" applyBorder="1" applyAlignment="1"/>
    <xf numFmtId="0" fontId="16" fillId="0" borderId="0" xfId="0" applyFont="1" applyAlignment="1"/>
    <xf numFmtId="0" fontId="16" fillId="0" borderId="0" xfId="0" applyFont="1">
      <alignment vertical="center"/>
    </xf>
    <xf numFmtId="0" fontId="13" fillId="0" borderId="2" xfId="0" applyFont="1" applyFill="1" applyBorder="1" applyAlignment="1">
      <alignment horizontal="left" vertical="top" wrapText="1"/>
    </xf>
    <xf numFmtId="0" fontId="13" fillId="0" borderId="8" xfId="0" applyFont="1" applyFill="1" applyBorder="1" applyAlignment="1">
      <alignment vertical="top" wrapText="1"/>
    </xf>
    <xf numFmtId="0" fontId="13" fillId="0" borderId="2" xfId="0" applyFont="1" applyFill="1" applyBorder="1" applyAlignment="1">
      <alignment vertical="top" wrapText="1"/>
    </xf>
    <xf numFmtId="0" fontId="13" fillId="0" borderId="3" xfId="0" applyFont="1" applyFill="1" applyBorder="1" applyAlignment="1">
      <alignment vertical="top" wrapText="1"/>
    </xf>
    <xf numFmtId="0" fontId="13" fillId="0" borderId="0" xfId="0" applyFont="1" applyFill="1" applyBorder="1" applyAlignment="1">
      <alignment vertical="top" wrapText="1"/>
    </xf>
    <xf numFmtId="0" fontId="13" fillId="0" borderId="13" xfId="0" applyFont="1" applyFill="1" applyBorder="1" applyAlignment="1">
      <alignment vertical="top" wrapText="1"/>
    </xf>
    <xf numFmtId="0" fontId="13" fillId="0" borderId="6" xfId="0" applyFont="1" applyFill="1" applyBorder="1" applyAlignment="1">
      <alignment vertical="top" wrapText="1"/>
    </xf>
    <xf numFmtId="0" fontId="13" fillId="0" borderId="9" xfId="0" applyFont="1" applyFill="1" applyBorder="1" applyAlignment="1">
      <alignment vertical="top" wrapText="1"/>
    </xf>
    <xf numFmtId="0" fontId="13" fillId="0" borderId="7" xfId="0" applyFont="1" applyFill="1" applyBorder="1" applyAlignment="1">
      <alignment horizontal="left" vertical="top" wrapText="1"/>
    </xf>
    <xf numFmtId="0" fontId="13" fillId="0" borderId="14" xfId="0" applyFont="1" applyFill="1" applyBorder="1" applyAlignment="1">
      <alignment vertical="top" wrapText="1"/>
    </xf>
    <xf numFmtId="0" fontId="13" fillId="0" borderId="7" xfId="0" applyFont="1" applyFill="1" applyBorder="1" applyAlignment="1">
      <alignment vertical="top" wrapText="1"/>
    </xf>
    <xf numFmtId="0" fontId="13" fillId="0" borderId="10" xfId="0" applyFont="1" applyFill="1" applyBorder="1" applyAlignment="1">
      <alignment vertical="top" wrapText="1"/>
    </xf>
    <xf numFmtId="0" fontId="13" fillId="0" borderId="22" xfId="0" applyFont="1" applyFill="1" applyBorder="1" applyAlignment="1">
      <alignment vertical="top" wrapText="1"/>
    </xf>
    <xf numFmtId="0" fontId="13" fillId="0" borderId="17" xfId="0" applyFont="1" applyFill="1" applyBorder="1" applyAlignment="1">
      <alignment vertical="top" wrapText="1"/>
    </xf>
    <xf numFmtId="0" fontId="5" fillId="0" borderId="3" xfId="0" applyFont="1" applyFill="1" applyBorder="1" applyAlignment="1">
      <alignment horizontal="center" vertical="top"/>
    </xf>
    <xf numFmtId="0" fontId="8" fillId="0" borderId="3" xfId="0" applyFont="1" applyFill="1" applyBorder="1" applyAlignment="1">
      <alignment vertical="top" wrapText="1"/>
    </xf>
    <xf numFmtId="0" fontId="16" fillId="0" borderId="0" xfId="0" applyFont="1" applyFill="1" applyAlignment="1">
      <alignment horizontal="center" vertical="center"/>
    </xf>
    <xf numFmtId="0" fontId="16" fillId="0" borderId="0" xfId="0" applyFont="1" applyFill="1">
      <alignment vertical="center"/>
    </xf>
    <xf numFmtId="0" fontId="13" fillId="0" borderId="3" xfId="0" applyFont="1" applyFill="1" applyBorder="1" applyAlignment="1">
      <alignment horizontal="center" vertical="center" wrapText="1"/>
    </xf>
    <xf numFmtId="0" fontId="5" fillId="0" borderId="6" xfId="0" applyFont="1" applyFill="1" applyBorder="1" applyAlignment="1">
      <alignment horizontal="center" vertical="top"/>
    </xf>
    <xf numFmtId="0" fontId="13" fillId="0" borderId="3" xfId="0" applyFont="1" applyFill="1" applyBorder="1" applyAlignment="1">
      <alignment vertical="top" shrinkToFit="1"/>
    </xf>
    <xf numFmtId="0" fontId="13" fillId="0" borderId="1" xfId="0" applyFont="1" applyFill="1" applyBorder="1" applyAlignment="1">
      <alignment vertical="top" wrapText="1"/>
    </xf>
    <xf numFmtId="0" fontId="5" fillId="0" borderId="14" xfId="0" applyFont="1" applyFill="1" applyBorder="1" applyAlignment="1">
      <alignment vertical="top" wrapText="1"/>
    </xf>
    <xf numFmtId="0" fontId="5" fillId="0" borderId="23" xfId="0" applyFont="1" applyFill="1" applyBorder="1" applyAlignment="1">
      <alignment vertical="top" wrapText="1"/>
    </xf>
    <xf numFmtId="0" fontId="5" fillId="0" borderId="4" xfId="0" applyFont="1" applyFill="1" applyBorder="1" applyAlignment="1">
      <alignment vertical="top" wrapText="1"/>
    </xf>
    <xf numFmtId="0" fontId="13" fillId="0" borderId="7" xfId="0" applyFont="1" applyFill="1" applyBorder="1">
      <alignment vertical="center"/>
    </xf>
    <xf numFmtId="0" fontId="17" fillId="0" borderId="3" xfId="0" applyFont="1" applyFill="1" applyBorder="1" applyAlignment="1">
      <alignment vertical="top" wrapText="1"/>
    </xf>
    <xf numFmtId="0" fontId="5" fillId="0" borderId="0" xfId="0" applyFont="1" applyFill="1" applyBorder="1" applyAlignment="1">
      <alignment vertical="top" wrapText="1"/>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5" fillId="0" borderId="0" xfId="0" applyFont="1" applyFill="1" applyAlignment="1">
      <alignment vertical="top" wrapText="1"/>
    </xf>
    <xf numFmtId="0" fontId="8" fillId="0" borderId="6" xfId="0" applyFont="1" applyFill="1" applyBorder="1" applyAlignment="1">
      <alignment vertical="top" wrapText="1"/>
    </xf>
    <xf numFmtId="0" fontId="5" fillId="0" borderId="0" xfId="0" applyFont="1" applyFill="1" applyAlignment="1">
      <alignment vertical="top"/>
    </xf>
    <xf numFmtId="0" fontId="4" fillId="0" borderId="7" xfId="0" applyFont="1" applyFill="1" applyBorder="1" applyAlignment="1">
      <alignment vertical="top"/>
    </xf>
    <xf numFmtId="0" fontId="4" fillId="0" borderId="2" xfId="0" applyFont="1" applyFill="1" applyBorder="1" applyAlignment="1">
      <alignment vertical="top"/>
    </xf>
    <xf numFmtId="0" fontId="5" fillId="0" borderId="5" xfId="0" applyFont="1" applyFill="1" applyBorder="1" applyAlignment="1">
      <alignment horizontal="center" vertical="top" wrapText="1"/>
    </xf>
    <xf numFmtId="0" fontId="5" fillId="0" borderId="20" xfId="0" applyFont="1" applyFill="1" applyBorder="1" applyAlignment="1">
      <alignment vertical="top" wrapText="1"/>
    </xf>
    <xf numFmtId="0" fontId="5" fillId="0" borderId="6" xfId="0" applyFont="1" applyFill="1" applyBorder="1" applyAlignment="1">
      <alignment horizontal="center" vertical="top" wrapText="1"/>
    </xf>
    <xf numFmtId="0" fontId="13" fillId="3" borderId="6" xfId="0" applyFont="1" applyFill="1" applyBorder="1" applyAlignment="1">
      <alignment horizontal="center" vertical="center"/>
    </xf>
    <xf numFmtId="0" fontId="13" fillId="3" borderId="6" xfId="0" applyFont="1" applyFill="1" applyBorder="1" applyAlignment="1">
      <alignment horizontal="center" vertical="center" wrapText="1"/>
    </xf>
    <xf numFmtId="0" fontId="3" fillId="0" borderId="6" xfId="0" applyFont="1" applyBorder="1" applyAlignment="1">
      <alignment horizontal="center"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9" fillId="0" borderId="6" xfId="0" applyFont="1" applyBorder="1" applyAlignment="1">
      <alignment vertical="top" wrapText="1"/>
    </xf>
    <xf numFmtId="0" fontId="9" fillId="0" borderId="7" xfId="0" applyFont="1" applyBorder="1" applyAlignment="1">
      <alignment vertical="top" wrapText="1"/>
    </xf>
    <xf numFmtId="0" fontId="13" fillId="0" borderId="3" xfId="0" applyFont="1" applyFill="1" applyBorder="1" applyAlignment="1">
      <alignment horizontal="center" vertical="center"/>
    </xf>
    <xf numFmtId="0" fontId="5" fillId="0" borderId="3" xfId="0" applyFont="1" applyFill="1" applyBorder="1" applyAlignment="1">
      <alignment horizontal="center"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7"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1" xfId="0" applyFont="1" applyFill="1" applyBorder="1" applyAlignment="1">
      <alignment vertical="top" wrapText="1"/>
    </xf>
    <xf numFmtId="0" fontId="13" fillId="0" borderId="12" xfId="0" applyFont="1" applyFill="1" applyBorder="1" applyAlignment="1">
      <alignment vertical="top" wrapText="1"/>
    </xf>
    <xf numFmtId="0" fontId="13" fillId="0" borderId="2" xfId="0" applyFont="1" applyFill="1" applyBorder="1" applyAlignment="1">
      <alignment vertical="top" wrapText="1"/>
    </xf>
    <xf numFmtId="0" fontId="5" fillId="0" borderId="6" xfId="0" applyFont="1" applyFill="1" applyBorder="1" applyAlignment="1">
      <alignment horizontal="center" vertical="top" wrapText="1"/>
    </xf>
    <xf numFmtId="0" fontId="13" fillId="0" borderId="7" xfId="0" applyFont="1" applyFill="1" applyBorder="1" applyAlignment="1">
      <alignment vertical="top" wrapText="1"/>
    </xf>
    <xf numFmtId="0" fontId="7" fillId="0" borderId="0" xfId="0" applyFont="1" applyBorder="1" applyAlignment="1">
      <alignment horizontal="center"/>
    </xf>
    <xf numFmtId="0" fontId="5" fillId="0" borderId="7" xfId="0" applyFont="1" applyFill="1" applyBorder="1" applyAlignment="1">
      <alignment horizontal="center" vertical="top" wrapText="1"/>
    </xf>
    <xf numFmtId="0" fontId="13" fillId="0" borderId="2" xfId="0" applyFont="1" applyFill="1" applyBorder="1" applyAlignment="1">
      <alignment horizontal="center" vertical="top"/>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2" xfId="0" applyFont="1" applyBorder="1" applyAlignment="1">
      <alignment vertical="top" wrapText="1"/>
    </xf>
    <xf numFmtId="0" fontId="5" fillId="0" borderId="6" xfId="0" applyFont="1" applyBorder="1" applyAlignment="1">
      <alignment horizontal="center" vertical="top" wrapText="1"/>
    </xf>
    <xf numFmtId="0" fontId="5" fillId="0" borderId="2" xfId="0" applyFont="1" applyBorder="1" applyAlignment="1">
      <alignment horizontal="center" vertical="top" wrapText="1"/>
    </xf>
    <xf numFmtId="0" fontId="9" fillId="0" borderId="3" xfId="0" applyFont="1" applyBorder="1" applyAlignment="1">
      <alignment horizontal="center" vertical="center"/>
    </xf>
    <xf numFmtId="0" fontId="3" fillId="0" borderId="7" xfId="0" applyFont="1" applyBorder="1" applyAlignment="1">
      <alignment horizontal="center" vertical="top" wrapText="1"/>
    </xf>
    <xf numFmtId="0" fontId="3" fillId="0" borderId="7" xfId="0" applyFont="1" applyBorder="1" applyAlignment="1">
      <alignment vertical="top" wrapText="1"/>
    </xf>
    <xf numFmtId="0" fontId="18" fillId="0" borderId="6" xfId="0" applyFont="1" applyBorder="1" applyAlignment="1">
      <alignment vertical="top" wrapText="1"/>
    </xf>
    <xf numFmtId="0" fontId="18" fillId="0" borderId="2" xfId="0" applyFont="1" applyBorder="1" applyAlignment="1">
      <alignment vertical="top" wrapText="1"/>
    </xf>
    <xf numFmtId="0" fontId="18" fillId="0" borderId="3" xfId="0" applyFont="1" applyBorder="1" applyAlignment="1">
      <alignment vertical="top" wrapText="1"/>
    </xf>
    <xf numFmtId="0" fontId="5" fillId="0" borderId="2" xfId="0" applyFont="1" applyFill="1" applyBorder="1" applyAlignment="1">
      <alignment horizontal="center" vertical="top" wrapText="1"/>
    </xf>
    <xf numFmtId="0" fontId="5" fillId="0" borderId="6"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6" xfId="0" applyFont="1" applyFill="1" applyBorder="1" applyAlignment="1" applyProtection="1">
      <alignment vertical="top" wrapText="1"/>
      <protection locked="0"/>
    </xf>
    <xf numFmtId="0" fontId="5" fillId="0" borderId="2" xfId="0" applyFont="1" applyFill="1" applyBorder="1" applyAlignment="1" applyProtection="1">
      <alignment vertical="top" wrapText="1"/>
      <protection locked="0"/>
    </xf>
    <xf numFmtId="0" fontId="5" fillId="0" borderId="3" xfId="0" applyFont="1" applyBorder="1" applyAlignment="1">
      <alignment horizontal="left" vertical="top" wrapText="1"/>
    </xf>
    <xf numFmtId="0" fontId="5" fillId="0" borderId="16"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horizontal="left" vertical="top" wrapText="1"/>
    </xf>
    <xf numFmtId="0" fontId="5" fillId="0" borderId="16" xfId="0" applyFont="1" applyBorder="1" applyAlignment="1">
      <alignment horizontal="left" vertical="top" wrapText="1"/>
    </xf>
    <xf numFmtId="0" fontId="5" fillId="0" borderId="6" xfId="0" applyFont="1" applyBorder="1" applyAlignment="1">
      <alignment horizontal="left"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horizontal="center" vertical="center"/>
    </xf>
    <xf numFmtId="0" fontId="5" fillId="0" borderId="2" xfId="0" applyFont="1" applyBorder="1" applyAlignment="1">
      <alignment horizontal="left" vertical="top"/>
    </xf>
    <xf numFmtId="0" fontId="3" fillId="0" borderId="3" xfId="0" applyFont="1" applyBorder="1" applyAlignment="1">
      <alignment horizontal="center" vertical="top" wrapText="1"/>
    </xf>
    <xf numFmtId="0" fontId="3" fillId="0" borderId="3" xfId="0" applyFont="1" applyBorder="1" applyAlignment="1">
      <alignment vertical="top" wrapText="1"/>
    </xf>
    <xf numFmtId="0" fontId="13" fillId="0" borderId="6" xfId="0" applyFont="1" applyFill="1" applyBorder="1" applyAlignment="1">
      <alignment horizontal="center" vertical="top"/>
    </xf>
    <xf numFmtId="0" fontId="9" fillId="0" borderId="3" xfId="0" applyFont="1" applyBorder="1" applyAlignment="1">
      <alignment horizontal="center" vertical="top"/>
    </xf>
    <xf numFmtId="0" fontId="5" fillId="0" borderId="6" xfId="0" applyFont="1" applyBorder="1" applyAlignment="1">
      <alignment horizontal="center" vertical="center"/>
    </xf>
    <xf numFmtId="0" fontId="5" fillId="0" borderId="2" xfId="0" applyFont="1" applyBorder="1">
      <alignment vertical="center"/>
    </xf>
    <xf numFmtId="0" fontId="9" fillId="0" borderId="0" xfId="0" applyFont="1" applyAlignment="1">
      <alignment horizontal="center" vertical="center"/>
    </xf>
    <xf numFmtId="0" fontId="9" fillId="0" borderId="0" xfId="0" applyFont="1" applyAlignment="1">
      <alignment vertical="top"/>
    </xf>
    <xf numFmtId="0" fontId="9" fillId="0" borderId="2" xfId="0" applyFont="1" applyBorder="1">
      <alignment vertical="center"/>
    </xf>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0" fontId="13" fillId="0" borderId="10" xfId="0" applyFont="1" applyBorder="1" applyAlignment="1">
      <alignment vertical="top"/>
    </xf>
    <xf numFmtId="0" fontId="13" fillId="0" borderId="7" xfId="0" applyFont="1" applyBorder="1" applyAlignment="1">
      <alignment horizontal="center" vertical="center"/>
    </xf>
    <xf numFmtId="0" fontId="13" fillId="0" borderId="0" xfId="0" applyFont="1" applyAlignment="1">
      <alignment vertical="top"/>
    </xf>
    <xf numFmtId="0" fontId="13" fillId="0" borderId="3" xfId="0" applyFont="1" applyBorder="1" applyAlignment="1">
      <alignment vertical="top" shrinkToFit="1"/>
    </xf>
    <xf numFmtId="0" fontId="13" fillId="0" borderId="0" xfId="0" applyFont="1" applyAlignment="1">
      <alignment vertical="top" shrinkToFit="1"/>
    </xf>
    <xf numFmtId="0" fontId="13" fillId="0" borderId="3" xfId="0" applyFont="1" applyBorder="1" applyAlignment="1">
      <alignment horizontal="left" vertical="top" shrinkToFit="1"/>
    </xf>
    <xf numFmtId="0" fontId="13" fillId="0" borderId="6" xfId="0" applyFont="1" applyFill="1" applyBorder="1" applyAlignment="1">
      <alignment vertical="top" wrapText="1" shrinkToFit="1"/>
    </xf>
    <xf numFmtId="0" fontId="13" fillId="0" borderId="6" xfId="0" applyFont="1" applyBorder="1" applyAlignment="1">
      <alignment vertical="top" wrapText="1" shrinkToFit="1"/>
    </xf>
    <xf numFmtId="0" fontId="13" fillId="0" borderId="3" xfId="0" applyFont="1" applyFill="1" applyBorder="1" applyAlignment="1">
      <alignment vertical="top" wrapText="1" shrinkToFit="1"/>
    </xf>
    <xf numFmtId="0" fontId="13" fillId="0" borderId="3" xfId="0" applyFont="1" applyBorder="1" applyAlignment="1">
      <alignment vertical="top" wrapText="1" shrinkToFit="1"/>
    </xf>
    <xf numFmtId="0" fontId="13" fillId="0" borderId="7" xfId="0" applyFont="1" applyBorder="1" applyAlignment="1">
      <alignment horizontal="center" vertical="top"/>
    </xf>
    <xf numFmtId="0" fontId="13" fillId="0" borderId="2" xfId="0" applyFont="1" applyBorder="1" applyAlignment="1">
      <alignment horizontal="center" vertical="top"/>
    </xf>
    <xf numFmtId="0" fontId="13" fillId="0" borderId="3" xfId="0" applyFont="1" applyBorder="1" applyAlignment="1">
      <alignment vertical="top" wrapText="1"/>
    </xf>
    <xf numFmtId="0" fontId="13" fillId="0" borderId="6" xfId="0" applyFont="1" applyBorder="1" applyAlignment="1">
      <alignment vertical="top" shrinkToFit="1"/>
    </xf>
    <xf numFmtId="0" fontId="13" fillId="0" borderId="7" xfId="0" applyFont="1" applyBorder="1" applyAlignment="1">
      <alignment vertical="top" shrinkToFit="1"/>
    </xf>
    <xf numFmtId="0" fontId="13" fillId="0" borderId="7" xfId="0" applyFont="1" applyBorder="1" applyAlignment="1">
      <alignment vertical="top"/>
    </xf>
    <xf numFmtId="0" fontId="13" fillId="0" borderId="0" xfId="0" applyFont="1" applyAlignment="1">
      <alignment vertical="center"/>
    </xf>
    <xf numFmtId="0" fontId="23" fillId="0" borderId="0" xfId="0" applyFont="1">
      <alignment vertical="center"/>
    </xf>
    <xf numFmtId="0" fontId="13" fillId="0" borderId="7" xfId="0" applyFont="1" applyBorder="1">
      <alignment vertical="center"/>
    </xf>
    <xf numFmtId="0" fontId="13" fillId="0" borderId="2" xfId="0" applyFont="1" applyBorder="1">
      <alignment vertical="center"/>
    </xf>
    <xf numFmtId="0" fontId="13" fillId="0" borderId="0" xfId="0" applyFont="1" applyFill="1" applyAlignment="1">
      <alignment horizontal="center" vertical="center"/>
    </xf>
    <xf numFmtId="0" fontId="13" fillId="0" borderId="0" xfId="0" applyFont="1" applyFill="1" applyAlignment="1"/>
    <xf numFmtId="0" fontId="13" fillId="0" borderId="0" xfId="0" applyFont="1" applyFill="1" applyAlignment="1">
      <alignment vertical="center" wrapText="1"/>
    </xf>
    <xf numFmtId="0" fontId="13" fillId="0" borderId="0" xfId="0" applyFont="1" applyFill="1">
      <alignment vertical="center"/>
    </xf>
    <xf numFmtId="0" fontId="13" fillId="0" borderId="2" xfId="0" applyFont="1" applyFill="1" applyBorder="1">
      <alignment vertical="center"/>
    </xf>
    <xf numFmtId="0" fontId="13" fillId="0" borderId="0" xfId="0" applyFont="1" applyAlignment="1">
      <alignment vertical="center" wrapText="1"/>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18" fillId="0" borderId="3" xfId="0" applyFont="1" applyFill="1" applyBorder="1" applyAlignment="1">
      <alignment horizontal="center" vertical="center"/>
    </xf>
    <xf numFmtId="0" fontId="18" fillId="0" borderId="3" xfId="0" applyFont="1" applyFill="1" applyBorder="1" applyAlignment="1">
      <alignment horizontal="center" vertical="center" wrapText="1"/>
    </xf>
    <xf numFmtId="0" fontId="24" fillId="0" borderId="7" xfId="0" applyFont="1" applyBorder="1">
      <alignment vertical="center"/>
    </xf>
    <xf numFmtId="0" fontId="5" fillId="0" borderId="7" xfId="0" applyFont="1" applyBorder="1" applyAlignment="1">
      <alignment vertical="center"/>
    </xf>
    <xf numFmtId="0" fontId="5" fillId="0" borderId="2" xfId="0" applyFont="1" applyBorder="1" applyAlignment="1">
      <alignment vertical="center"/>
    </xf>
    <xf numFmtId="0" fontId="25" fillId="0" borderId="6" xfId="0" applyFont="1" applyFill="1" applyBorder="1" applyAlignment="1">
      <alignment horizontal="center" vertical="top" wrapText="1"/>
    </xf>
    <xf numFmtId="0" fontId="9" fillId="0" borderId="7" xfId="0" applyFont="1" applyBorder="1" applyAlignment="1">
      <alignment horizontal="center" vertical="center"/>
    </xf>
    <xf numFmtId="0" fontId="13" fillId="0" borderId="7" xfId="0" applyFont="1" applyBorder="1" applyAlignment="1">
      <alignment horizontal="center" vertical="center"/>
    </xf>
    <xf numFmtId="0" fontId="5" fillId="0" borderId="5" xfId="0" applyFont="1" applyBorder="1" applyAlignment="1">
      <alignment horizontal="center" vertical="top"/>
    </xf>
    <xf numFmtId="0" fontId="5" fillId="0" borderId="7" xfId="0" applyFont="1" applyBorder="1" applyAlignment="1">
      <alignment horizontal="center" vertical="center"/>
    </xf>
    <xf numFmtId="0" fontId="16" fillId="0" borderId="7" xfId="0" applyFont="1" applyFill="1" applyBorder="1" applyAlignment="1">
      <alignment horizontal="center" vertical="center"/>
    </xf>
    <xf numFmtId="0" fontId="0" fillId="0" borderId="7" xfId="0" applyBorder="1" applyAlignment="1">
      <alignment horizontal="center" vertical="center"/>
    </xf>
    <xf numFmtId="0" fontId="4" fillId="0" borderId="7" xfId="0" applyFont="1" applyBorder="1" applyAlignment="1">
      <alignment horizontal="center" vertical="top"/>
    </xf>
    <xf numFmtId="0" fontId="15" fillId="0" borderId="7" xfId="0" applyFont="1" applyBorder="1" applyAlignment="1">
      <alignment horizontal="center" vertical="center"/>
    </xf>
    <xf numFmtId="0" fontId="24" fillId="0" borderId="7" xfId="0" applyFont="1" applyBorder="1" applyAlignment="1">
      <alignment horizontal="center" vertical="center"/>
    </xf>
    <xf numFmtId="0" fontId="13" fillId="0" borderId="6" xfId="0" applyFont="1" applyFill="1" applyBorder="1" applyAlignment="1">
      <alignment horizontal="center" vertical="top" wrapText="1"/>
    </xf>
    <xf numFmtId="0" fontId="16" fillId="0" borderId="0" xfId="0" applyFont="1" applyAlignment="1">
      <alignment vertical="top"/>
    </xf>
    <xf numFmtId="0" fontId="26" fillId="0" borderId="6" xfId="0" applyFont="1" applyFill="1" applyBorder="1" applyAlignment="1">
      <alignment horizontal="center"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2" xfId="0" applyFont="1" applyFill="1" applyBorder="1" applyAlignment="1">
      <alignment horizontal="left" vertical="top" wrapText="1"/>
    </xf>
    <xf numFmtId="0" fontId="13" fillId="0" borderId="26" xfId="0" applyFont="1" applyFill="1" applyBorder="1" applyAlignment="1">
      <alignment horizontal="left" vertical="top"/>
    </xf>
    <xf numFmtId="0" fontId="13" fillId="0" borderId="27" xfId="0" applyFont="1" applyFill="1" applyBorder="1" applyAlignment="1">
      <alignment horizontal="left" vertical="top"/>
    </xf>
    <xf numFmtId="0" fontId="13" fillId="0" borderId="28" xfId="0" applyFont="1" applyFill="1" applyBorder="1" applyAlignment="1">
      <alignment horizontal="left" vertical="top"/>
    </xf>
    <xf numFmtId="0" fontId="13" fillId="0" borderId="6" xfId="0" applyFont="1" applyBorder="1" applyAlignment="1">
      <alignment vertical="top" wrapText="1"/>
    </xf>
    <xf numFmtId="0" fontId="13" fillId="0" borderId="7" xfId="0" applyFont="1" applyBorder="1" applyAlignment="1">
      <alignment vertical="top" wrapText="1"/>
    </xf>
    <xf numFmtId="0" fontId="13" fillId="0" borderId="2" xfId="0" applyFont="1" applyBorder="1" applyAlignment="1">
      <alignment vertical="top" wrapText="1"/>
    </xf>
    <xf numFmtId="0" fontId="13" fillId="0" borderId="6" xfId="0" applyFont="1" applyBorder="1" applyAlignment="1">
      <alignment horizontal="left" vertical="top" shrinkToFit="1"/>
    </xf>
    <xf numFmtId="0" fontId="13" fillId="0" borderId="7" xfId="0" applyFont="1" applyBorder="1" applyAlignment="1">
      <alignment horizontal="left" vertical="top" shrinkToFit="1"/>
    </xf>
    <xf numFmtId="0" fontId="13" fillId="0" borderId="2" xfId="0" applyFont="1" applyBorder="1" applyAlignment="1">
      <alignment horizontal="left" vertical="top" shrinkToFit="1"/>
    </xf>
    <xf numFmtId="0" fontId="5" fillId="0" borderId="6" xfId="0" applyFont="1" applyBorder="1" applyAlignment="1">
      <alignment horizontal="left" vertical="top"/>
    </xf>
    <xf numFmtId="0" fontId="5" fillId="0" borderId="2" xfId="0" applyFont="1" applyBorder="1" applyAlignment="1">
      <alignment horizontal="left" vertical="top"/>
    </xf>
    <xf numFmtId="0" fontId="5" fillId="0" borderId="6" xfId="0" applyFont="1" applyBorder="1" applyAlignment="1">
      <alignment horizontal="left" vertical="top" wrapText="1"/>
    </xf>
    <xf numFmtId="0" fontId="5" fillId="0" borderId="2" xfId="0" applyFont="1" applyBorder="1" applyAlignment="1">
      <alignment horizontal="left" vertical="top" wrapText="1"/>
    </xf>
    <xf numFmtId="0" fontId="13" fillId="0" borderId="6" xfId="0" applyFont="1" applyBorder="1" applyAlignment="1">
      <alignment vertical="top" wrapText="1" shrinkToFit="1"/>
    </xf>
    <xf numFmtId="0" fontId="13" fillId="0" borderId="2" xfId="0" applyFont="1" applyBorder="1" applyAlignment="1">
      <alignment vertical="top" wrapText="1" shrinkToFit="1"/>
    </xf>
    <xf numFmtId="0" fontId="5" fillId="0" borderId="7" xfId="0" applyFont="1" applyBorder="1" applyAlignment="1">
      <alignment horizontal="left" vertical="top" wrapText="1"/>
    </xf>
    <xf numFmtId="0" fontId="7" fillId="0" borderId="0" xfId="0" applyFont="1" applyBorder="1" applyAlignment="1">
      <alignment horizontal="center"/>
    </xf>
    <xf numFmtId="0" fontId="7" fillId="0" borderId="25" xfId="0" applyFont="1" applyBorder="1" applyAlignment="1">
      <alignment horizontal="right"/>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5" fillId="0" borderId="6" xfId="0" applyFont="1" applyBorder="1" applyAlignment="1">
      <alignment horizontal="center" vertical="top" wrapText="1"/>
    </xf>
    <xf numFmtId="0" fontId="5" fillId="0" borderId="2" xfId="0" applyFont="1" applyBorder="1" applyAlignment="1">
      <alignment horizontal="center" vertical="top" wrapText="1"/>
    </xf>
    <xf numFmtId="0" fontId="5" fillId="0" borderId="6" xfId="0" applyFont="1" applyBorder="1" applyAlignment="1">
      <alignment vertical="top" wrapText="1"/>
    </xf>
    <xf numFmtId="0" fontId="5" fillId="0" borderId="2" xfId="0" applyFont="1" applyBorder="1" applyAlignment="1">
      <alignment vertical="top" wrapText="1"/>
    </xf>
    <xf numFmtId="0" fontId="2" fillId="0" borderId="0" xfId="0" applyFont="1" applyBorder="1" applyAlignment="1">
      <alignment horizont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3" borderId="6" xfId="0" applyFont="1" applyFill="1" applyBorder="1" applyAlignment="1">
      <alignment horizontal="center" vertical="center"/>
    </xf>
    <xf numFmtId="0" fontId="7" fillId="0" borderId="0" xfId="0" applyFont="1" applyBorder="1" applyAlignment="1">
      <alignment horizontal="right"/>
    </xf>
    <xf numFmtId="0" fontId="13" fillId="0" borderId="21" xfId="0" applyFont="1" applyFill="1" applyBorder="1" applyAlignment="1">
      <alignment horizontal="center" vertical="center"/>
    </xf>
    <xf numFmtId="0" fontId="13" fillId="0" borderId="16" xfId="0" applyFont="1" applyFill="1" applyBorder="1" applyAlignment="1">
      <alignment horizontal="center" vertical="center"/>
    </xf>
    <xf numFmtId="0" fontId="5" fillId="0" borderId="7" xfId="0" applyFont="1" applyFill="1" applyBorder="1" applyAlignment="1">
      <alignment horizontal="center" vertical="top" wrapText="1"/>
    </xf>
    <xf numFmtId="0" fontId="13" fillId="0" borderId="7" xfId="0" applyFont="1" applyFill="1" applyBorder="1" applyAlignment="1">
      <alignment horizontal="center" vertical="top"/>
    </xf>
    <xf numFmtId="0" fontId="13" fillId="0" borderId="2" xfId="0" applyFont="1" applyFill="1" applyBorder="1" applyAlignment="1">
      <alignment horizontal="center" vertical="top"/>
    </xf>
    <xf numFmtId="0" fontId="13" fillId="0" borderId="7" xfId="0" applyFont="1" applyFill="1" applyBorder="1" applyAlignment="1">
      <alignment vertical="top" wrapText="1"/>
    </xf>
    <xf numFmtId="0" fontId="13" fillId="0" borderId="7" xfId="0" applyFont="1" applyFill="1" applyBorder="1" applyAlignment="1">
      <alignment vertical="center" wrapText="1"/>
    </xf>
    <xf numFmtId="0" fontId="13" fillId="0" borderId="2" xfId="0" applyFont="1" applyFill="1" applyBorder="1" applyAlignment="1">
      <alignment vertical="center" wrapText="1"/>
    </xf>
    <xf numFmtId="0" fontId="13" fillId="0" borderId="2" xfId="0" applyFont="1" applyFill="1" applyBorder="1" applyAlignment="1">
      <alignment vertical="top" wrapText="1"/>
    </xf>
    <xf numFmtId="0" fontId="13" fillId="0" borderId="11" xfId="0" applyFont="1" applyFill="1" applyBorder="1" applyAlignment="1">
      <alignment vertical="top" wrapText="1"/>
    </xf>
    <xf numFmtId="0" fontId="13" fillId="0" borderId="12" xfId="0" applyFont="1" applyFill="1" applyBorder="1" applyAlignment="1">
      <alignment vertical="center" wrapText="1"/>
    </xf>
    <xf numFmtId="0" fontId="5" fillId="0" borderId="11" xfId="0" applyFont="1" applyFill="1" applyBorder="1" applyAlignment="1">
      <alignment vertical="top" wrapText="1"/>
    </xf>
    <xf numFmtId="0" fontId="13" fillId="0" borderId="12" xfId="0" applyFont="1" applyFill="1" applyBorder="1" applyAlignment="1">
      <alignment vertical="top" wrapText="1"/>
    </xf>
    <xf numFmtId="0" fontId="5" fillId="0" borderId="3" xfId="0" applyFont="1" applyFill="1" applyBorder="1" applyAlignment="1">
      <alignment horizontal="center"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6" xfId="0" applyFont="1" applyFill="1" applyBorder="1" applyAlignment="1">
      <alignment horizontal="center" vertical="top" wrapText="1"/>
    </xf>
    <xf numFmtId="0" fontId="5" fillId="0" borderId="7" xfId="0" applyFont="1" applyBorder="1" applyAlignment="1">
      <alignment horizontal="center" vertical="top" wrapText="1"/>
    </xf>
    <xf numFmtId="0" fontId="5" fillId="0" borderId="7" xfId="0" applyFont="1" applyBorder="1" applyAlignment="1">
      <alignment vertical="top" wrapText="1"/>
    </xf>
    <xf numFmtId="0" fontId="5" fillId="0" borderId="3" xfId="0" applyFont="1" applyBorder="1" applyAlignment="1">
      <alignment horizontal="center" vertical="center"/>
    </xf>
    <xf numFmtId="0" fontId="18" fillId="0" borderId="6" xfId="0" applyFont="1" applyBorder="1" applyAlignment="1">
      <alignment vertical="top" wrapText="1"/>
    </xf>
    <xf numFmtId="0" fontId="18" fillId="0" borderId="7" xfId="0" applyFont="1" applyBorder="1" applyAlignment="1">
      <alignment vertical="top" wrapText="1"/>
    </xf>
    <xf numFmtId="0" fontId="18" fillId="0" borderId="2" xfId="0" applyFont="1" applyBorder="1" applyAlignment="1">
      <alignment vertical="top" wrapText="1"/>
    </xf>
    <xf numFmtId="0" fontId="18" fillId="0" borderId="3" xfId="0" applyFont="1" applyBorder="1" applyAlignment="1">
      <alignment vertical="top" wrapText="1"/>
    </xf>
    <xf numFmtId="0" fontId="18" fillId="0" borderId="7" xfId="0" applyFont="1" applyBorder="1" applyAlignment="1">
      <alignment horizontal="left" vertical="top" wrapText="1"/>
    </xf>
    <xf numFmtId="0" fontId="18" fillId="0" borderId="2" xfId="0" applyFont="1" applyBorder="1" applyAlignment="1">
      <alignment horizontal="left" vertical="top" wrapText="1"/>
    </xf>
    <xf numFmtId="0" fontId="18" fillId="0" borderId="3" xfId="0" applyFont="1" applyBorder="1" applyAlignment="1">
      <alignment horizontal="center" vertical="top" wrapText="1"/>
    </xf>
    <xf numFmtId="0" fontId="3" fillId="0" borderId="6" xfId="0" applyFont="1" applyBorder="1" applyAlignment="1">
      <alignment horizontal="left" vertical="top" wrapText="1"/>
    </xf>
    <xf numFmtId="0" fontId="3" fillId="0" borderId="2" xfId="0" applyFont="1" applyBorder="1" applyAlignment="1">
      <alignment horizontal="left" vertical="top" wrapText="1"/>
    </xf>
    <xf numFmtId="0" fontId="9" fillId="0" borderId="3" xfId="0" applyFont="1" applyBorder="1" applyAlignment="1">
      <alignment horizontal="center" vertical="center"/>
    </xf>
    <xf numFmtId="0" fontId="3" fillId="0" borderId="6" xfId="0" applyFont="1" applyBorder="1" applyAlignment="1">
      <alignment horizontal="center" vertical="top" wrapText="1"/>
    </xf>
    <xf numFmtId="0" fontId="3" fillId="0" borderId="2" xfId="0" applyFont="1" applyBorder="1" applyAlignment="1">
      <alignment horizontal="center"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7" xfId="0" applyFont="1" applyBorder="1" applyAlignment="1">
      <alignment horizontal="center" vertical="top" wrapText="1"/>
    </xf>
    <xf numFmtId="0" fontId="3" fillId="0" borderId="7" xfId="0" applyFont="1" applyBorder="1" applyAlignment="1">
      <alignment vertical="top" wrapText="1"/>
    </xf>
    <xf numFmtId="0" fontId="5" fillId="0" borderId="11" xfId="0"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6" xfId="0" applyFont="1" applyFill="1" applyBorder="1" applyAlignment="1" applyProtection="1">
      <alignment vertical="top" wrapText="1"/>
      <protection locked="0"/>
    </xf>
    <xf numFmtId="0" fontId="5" fillId="0" borderId="7" xfId="0" applyFont="1" applyFill="1" applyBorder="1" applyAlignment="1" applyProtection="1">
      <alignment vertical="top" wrapText="1"/>
      <protection locked="0"/>
    </xf>
    <xf numFmtId="0" fontId="5" fillId="0" borderId="2" xfId="0" applyFont="1" applyFill="1" applyBorder="1" applyAlignment="1" applyProtection="1">
      <alignment vertical="top" wrapText="1"/>
      <protection locked="0"/>
    </xf>
    <xf numFmtId="0" fontId="5" fillId="0" borderId="3" xfId="0" applyFont="1" applyFill="1" applyBorder="1" applyAlignment="1" applyProtection="1">
      <alignment horizontal="center" vertical="top" wrapText="1"/>
      <protection locked="0"/>
    </xf>
    <xf numFmtId="0" fontId="5" fillId="0" borderId="3" xfId="0" applyFont="1" applyFill="1" applyBorder="1" applyAlignment="1" applyProtection="1">
      <alignment vertical="top" wrapText="1"/>
      <protection locked="0"/>
    </xf>
    <xf numFmtId="0" fontId="5" fillId="0" borderId="3"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3" xfId="0" applyFont="1" applyBorder="1" applyAlignment="1">
      <alignment horizontal="left" vertical="top" wrapText="1"/>
    </xf>
    <xf numFmtId="0" fontId="5" fillId="0" borderId="21" xfId="0" applyFont="1" applyFill="1" applyBorder="1" applyAlignment="1">
      <alignment horizontal="left" vertical="top" wrapText="1"/>
    </xf>
    <xf numFmtId="0" fontId="7" fillId="0" borderId="0" xfId="0" applyFont="1" applyBorder="1" applyAlignment="1">
      <alignment horizontal="center" vertical="center"/>
    </xf>
    <xf numFmtId="0" fontId="5" fillId="0" borderId="21" xfId="0" applyFont="1" applyBorder="1" applyAlignment="1">
      <alignment horizontal="center" vertical="top"/>
    </xf>
    <xf numFmtId="0" fontId="5" fillId="0" borderId="16" xfId="0" applyFont="1" applyBorder="1" applyAlignment="1">
      <alignment horizontal="center" vertical="top"/>
    </xf>
    <xf numFmtId="0" fontId="5" fillId="0" borderId="20" xfId="0" applyFont="1" applyFill="1" applyBorder="1" applyAlignment="1">
      <alignment horizontal="left" vertical="top" wrapText="1"/>
    </xf>
    <xf numFmtId="0" fontId="5" fillId="0" borderId="20" xfId="0" applyFont="1" applyBorder="1" applyAlignment="1">
      <alignment horizontal="left" vertical="top" wrapText="1"/>
    </xf>
    <xf numFmtId="0" fontId="13" fillId="0" borderId="3" xfId="0" applyFont="1" applyBorder="1" applyAlignment="1">
      <alignment horizontal="left" vertical="top"/>
    </xf>
    <xf numFmtId="0" fontId="5" fillId="0" borderId="18"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9" xfId="0" applyFont="1" applyBorder="1" applyAlignment="1">
      <alignment horizontal="left" vertical="top" wrapText="1"/>
    </xf>
    <xf numFmtId="0" fontId="5" fillId="0" borderId="17" xfId="0" applyFont="1" applyBorder="1" applyAlignment="1">
      <alignment horizontal="left" vertical="top" wrapText="1"/>
    </xf>
    <xf numFmtId="0" fontId="5" fillId="0" borderId="17"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0" xfId="0" applyFont="1" applyBorder="1" applyAlignment="1">
      <alignment horizontal="left" vertical="top" wrapText="1"/>
    </xf>
    <xf numFmtId="0" fontId="5" fillId="0" borderId="21" xfId="0" applyFont="1" applyBorder="1" applyAlignment="1">
      <alignment horizontal="left" vertical="top" wrapText="1"/>
    </xf>
    <xf numFmtId="0" fontId="5" fillId="0" borderId="16"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7" fillId="0" borderId="0" xfId="0" applyFont="1" applyBorder="1" applyAlignment="1">
      <alignment horizontal="center" shrinkToFit="1"/>
    </xf>
    <xf numFmtId="0" fontId="4" fillId="0" borderId="7" xfId="0" applyFont="1" applyFill="1" applyBorder="1" applyAlignment="1">
      <alignment horizontal="center" vertical="top"/>
    </xf>
    <xf numFmtId="0" fontId="7" fillId="0" borderId="0" xfId="0" applyFont="1" applyFill="1" applyBorder="1" applyAlignment="1">
      <alignment horizontal="center"/>
    </xf>
    <xf numFmtId="0" fontId="5" fillId="0" borderId="3"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2" xfId="0" applyFont="1" applyFill="1" applyBorder="1" applyAlignment="1">
      <alignment horizontal="left" vertical="top"/>
    </xf>
    <xf numFmtId="0" fontId="0" fillId="0" borderId="6" xfId="0" applyBorder="1" applyAlignment="1">
      <alignment horizontal="center" vertical="center"/>
    </xf>
    <xf numFmtId="0" fontId="0" fillId="0" borderId="7" xfId="0" applyBorder="1" applyAlignment="1">
      <alignment horizontal="center" vertical="center"/>
    </xf>
    <xf numFmtId="0" fontId="18" fillId="0" borderId="3" xfId="0" applyFont="1" applyFill="1" applyBorder="1" applyAlignment="1">
      <alignment horizontal="center" vertical="center"/>
    </xf>
    <xf numFmtId="0" fontId="24" fillId="0" borderId="7" xfId="0" applyFont="1" applyBorder="1" applyAlignment="1">
      <alignment horizontal="center" vertical="center"/>
    </xf>
    <xf numFmtId="0" fontId="24" fillId="0" borderId="2" xfId="0" applyFont="1" applyBorder="1" applyAlignment="1">
      <alignment horizontal="center" vertical="center"/>
    </xf>
    <xf numFmtId="0" fontId="18" fillId="0" borderId="21" xfId="0" applyFont="1" applyFill="1" applyBorder="1" applyAlignment="1">
      <alignment horizontal="center" vertical="center"/>
    </xf>
    <xf numFmtId="0" fontId="18" fillId="0" borderId="16" xfId="0" applyFont="1" applyFill="1" applyBorder="1" applyAlignment="1">
      <alignment horizontal="center" vertical="center"/>
    </xf>
    <xf numFmtId="0" fontId="3" fillId="0" borderId="3" xfId="0" applyFont="1" applyBorder="1" applyAlignment="1">
      <alignment horizontal="center" vertical="top" wrapText="1"/>
    </xf>
    <xf numFmtId="0" fontId="3" fillId="0" borderId="3" xfId="0" applyFont="1" applyBorder="1" applyAlignment="1">
      <alignment vertical="top" wrapText="1"/>
    </xf>
    <xf numFmtId="0" fontId="4" fillId="0" borderId="3" xfId="0" applyFont="1" applyBorder="1" applyAlignment="1">
      <alignment horizontal="center" vertical="center"/>
    </xf>
    <xf numFmtId="0" fontId="2" fillId="0" borderId="0" xfId="0" applyFont="1" applyAlignment="1">
      <alignment horizontal="center"/>
    </xf>
    <xf numFmtId="0" fontId="7" fillId="0" borderId="0" xfId="0" applyFont="1" applyAlignment="1">
      <alignment horizontal="center"/>
    </xf>
  </cellXfs>
  <cellStyles count="5">
    <cellStyle name="標準" xfId="0" builtinId="0"/>
    <cellStyle name="標準 2" xfId="1"/>
    <cellStyle name="標準 3" xfId="2"/>
    <cellStyle name="標準 3 2"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99"/>
        </a:solidFill>
        <a:ln w="25400" cap="flat" cmpd="sng" algn="ctr">
          <a:solidFill>
            <a:srgbClr val="385D8A"/>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a:lstStyle/>
    </a:spDef>
    <a:lnDef>
      <a:spPr bwMode="auto">
        <a:xfrm>
          <a:off x="0" y="0"/>
          <a:ext cx="1" cy="1"/>
        </a:xfrm>
        <a:custGeom>
          <a:avLst/>
          <a:gdLst/>
          <a:ahLst/>
          <a:cxnLst/>
          <a:rect l="0" t="0" r="0" b="0"/>
          <a:pathLst/>
        </a:custGeom>
        <a:solidFill>
          <a:srgbClr val="FFFF99"/>
        </a:solidFill>
        <a:ln w="25400" cap="flat" cmpd="sng" algn="ctr">
          <a:solidFill>
            <a:srgbClr val="385D8A"/>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2"/>
  <sheetViews>
    <sheetView showGridLines="0" tabSelected="1" view="pageBreakPreview" zoomScaleNormal="100" zoomScaleSheetLayoutView="100" workbookViewId="0">
      <pane ySplit="3" topLeftCell="A94" activePane="bottomLeft" state="frozen"/>
      <selection pane="bottomLeft" activeCell="G3" sqref="G3"/>
    </sheetView>
  </sheetViews>
  <sheetFormatPr defaultRowHeight="13.2"/>
  <cols>
    <col min="1" max="1" width="3.44140625" style="215" bestFit="1" customWidth="1"/>
    <col min="2" max="3" width="17.77734375" style="218" customWidth="1"/>
    <col min="4" max="4" width="18.109375" style="218" customWidth="1"/>
    <col min="5" max="5" width="18.77734375" style="218" customWidth="1"/>
    <col min="6" max="6" width="21" style="218" customWidth="1"/>
    <col min="7" max="7" width="13.33203125" style="218" customWidth="1"/>
    <col min="8" max="8" width="10.6640625" style="218" customWidth="1"/>
    <col min="9" max="9" width="8.88671875" style="218" customWidth="1"/>
    <col min="10" max="16384" width="8.88671875" style="218"/>
  </cols>
  <sheetData>
    <row r="1" spans="1:8" s="216" customFormat="1" ht="33.6" customHeight="1">
      <c r="A1" s="384" t="s">
        <v>1160</v>
      </c>
      <c r="B1" s="384"/>
      <c r="C1" s="384"/>
      <c r="D1" s="384"/>
      <c r="E1" s="384"/>
      <c r="F1" s="384"/>
      <c r="G1" s="384"/>
      <c r="H1" s="384"/>
    </row>
    <row r="2" spans="1:8" s="217" customFormat="1" ht="33.6" customHeight="1">
      <c r="A2" s="277"/>
      <c r="B2" s="277"/>
      <c r="C2" s="277"/>
      <c r="D2" s="277"/>
      <c r="E2" s="277"/>
      <c r="F2" s="277"/>
      <c r="G2" s="385" t="s">
        <v>1529</v>
      </c>
      <c r="H2" s="385"/>
    </row>
    <row r="3" spans="1:8" s="143" customFormat="1" ht="45" customHeight="1">
      <c r="A3" s="386" t="s">
        <v>964</v>
      </c>
      <c r="B3" s="387"/>
      <c r="C3" s="317" t="s">
        <v>963</v>
      </c>
      <c r="D3" s="318" t="s">
        <v>966</v>
      </c>
      <c r="E3" s="317" t="s">
        <v>965</v>
      </c>
      <c r="F3" s="318" t="s">
        <v>969</v>
      </c>
      <c r="G3" s="318" t="s">
        <v>967</v>
      </c>
      <c r="H3" s="317" t="s">
        <v>144</v>
      </c>
    </row>
    <row r="4" spans="1:8" s="143" customFormat="1" ht="30" customHeight="1">
      <c r="A4" s="388">
        <v>1</v>
      </c>
      <c r="B4" s="281" t="s">
        <v>166</v>
      </c>
      <c r="C4" s="390" t="s">
        <v>167</v>
      </c>
      <c r="D4" s="282" t="s">
        <v>168</v>
      </c>
      <c r="E4" s="282" t="s">
        <v>169</v>
      </c>
      <c r="F4" s="282" t="s">
        <v>972</v>
      </c>
      <c r="G4" s="282" t="s">
        <v>971</v>
      </c>
      <c r="H4" s="319" t="s">
        <v>145</v>
      </c>
    </row>
    <row r="5" spans="1:8" s="143" customFormat="1" ht="30" customHeight="1">
      <c r="A5" s="389"/>
      <c r="B5" s="281"/>
      <c r="C5" s="391"/>
      <c r="D5" s="304" t="s">
        <v>170</v>
      </c>
      <c r="E5" s="304" t="s">
        <v>171</v>
      </c>
      <c r="F5" s="304" t="s">
        <v>968</v>
      </c>
      <c r="G5" s="304" t="s">
        <v>971</v>
      </c>
      <c r="H5" s="320"/>
    </row>
    <row r="6" spans="1:8" s="143" customFormat="1" ht="39.9" customHeight="1">
      <c r="A6" s="305">
        <v>2</v>
      </c>
      <c r="B6" s="280" t="s">
        <v>218</v>
      </c>
      <c r="C6" s="304" t="s">
        <v>219</v>
      </c>
      <c r="D6" s="269" t="s">
        <v>220</v>
      </c>
      <c r="E6" s="304" t="s">
        <v>1180</v>
      </c>
      <c r="F6" s="304" t="s">
        <v>972</v>
      </c>
      <c r="G6" s="304" t="s">
        <v>971</v>
      </c>
      <c r="H6" s="320"/>
    </row>
    <row r="7" spans="1:8" s="143" customFormat="1" ht="51.75" customHeight="1">
      <c r="A7" s="305">
        <v>3</v>
      </c>
      <c r="B7" s="296" t="s">
        <v>174</v>
      </c>
      <c r="C7" s="296" t="s">
        <v>175</v>
      </c>
      <c r="D7" s="269" t="s">
        <v>1181</v>
      </c>
      <c r="E7" s="304" t="s">
        <v>981</v>
      </c>
      <c r="F7" s="304" t="s">
        <v>972</v>
      </c>
      <c r="G7" s="304" t="s">
        <v>971</v>
      </c>
      <c r="H7" s="320"/>
    </row>
    <row r="8" spans="1:8" s="321" customFormat="1" ht="30" customHeight="1">
      <c r="A8" s="34">
        <v>4</v>
      </c>
      <c r="B8" s="280" t="s">
        <v>30</v>
      </c>
      <c r="C8" s="280" t="s">
        <v>23</v>
      </c>
      <c r="D8" s="269" t="s">
        <v>15</v>
      </c>
      <c r="E8" s="304" t="s">
        <v>1462</v>
      </c>
      <c r="F8" s="379" t="s">
        <v>972</v>
      </c>
      <c r="G8" s="379" t="s">
        <v>971</v>
      </c>
      <c r="H8" s="319"/>
    </row>
    <row r="9" spans="1:8" s="321" customFormat="1" ht="39.9" customHeight="1">
      <c r="A9" s="43"/>
      <c r="B9" s="281"/>
      <c r="C9" s="281"/>
      <c r="D9" s="269" t="s">
        <v>53</v>
      </c>
      <c r="E9" s="304" t="s">
        <v>75</v>
      </c>
      <c r="F9" s="383"/>
      <c r="G9" s="383"/>
      <c r="H9" s="319"/>
    </row>
    <row r="10" spans="1:8" s="321" customFormat="1" ht="30" customHeight="1">
      <c r="A10" s="43"/>
      <c r="B10" s="281"/>
      <c r="C10" s="281"/>
      <c r="D10" s="269" t="s">
        <v>1463</v>
      </c>
      <c r="E10" s="304" t="s">
        <v>71</v>
      </c>
      <c r="F10" s="383"/>
      <c r="G10" s="383"/>
      <c r="H10" s="319"/>
    </row>
    <row r="11" spans="1:8" s="321" customFormat="1" ht="39.9" customHeight="1">
      <c r="A11" s="43"/>
      <c r="B11" s="281"/>
      <c r="C11" s="281"/>
      <c r="D11" s="269" t="s">
        <v>1464</v>
      </c>
      <c r="E11" s="304" t="s">
        <v>76</v>
      </c>
      <c r="F11" s="383"/>
      <c r="G11" s="383"/>
      <c r="H11" s="319"/>
    </row>
    <row r="12" spans="1:8" s="321" customFormat="1" ht="30" customHeight="1">
      <c r="A12" s="43"/>
      <c r="B12" s="281"/>
      <c r="C12" s="281"/>
      <c r="D12" s="269" t="s">
        <v>54</v>
      </c>
      <c r="E12" s="304" t="s">
        <v>72</v>
      </c>
      <c r="F12" s="383"/>
      <c r="G12" s="383"/>
      <c r="H12" s="319"/>
    </row>
    <row r="13" spans="1:8" s="321" customFormat="1" ht="30" customHeight="1">
      <c r="A13" s="43"/>
      <c r="B13" s="281"/>
      <c r="C13" s="281"/>
      <c r="D13" s="269" t="s">
        <v>1197</v>
      </c>
      <c r="E13" s="269" t="s">
        <v>1198</v>
      </c>
      <c r="F13" s="380"/>
      <c r="G13" s="380"/>
      <c r="H13" s="319"/>
    </row>
    <row r="14" spans="1:8" s="321" customFormat="1" ht="39.9" customHeight="1">
      <c r="A14" s="43"/>
      <c r="B14" s="281"/>
      <c r="C14" s="281"/>
      <c r="D14" s="269" t="s">
        <v>77</v>
      </c>
      <c r="E14" s="304" t="s">
        <v>78</v>
      </c>
      <c r="F14" s="304" t="s">
        <v>1465</v>
      </c>
      <c r="G14" s="304" t="s">
        <v>971</v>
      </c>
      <c r="H14" s="319"/>
    </row>
    <row r="15" spans="1:8" s="321" customFormat="1" ht="30" customHeight="1">
      <c r="A15" s="43"/>
      <c r="B15" s="281"/>
      <c r="C15" s="281"/>
      <c r="D15" s="269" t="s">
        <v>1466</v>
      </c>
      <c r="E15" s="304" t="s">
        <v>73</v>
      </c>
      <c r="F15" s="379" t="s">
        <v>968</v>
      </c>
      <c r="G15" s="379" t="s">
        <v>971</v>
      </c>
      <c r="H15" s="319"/>
    </row>
    <row r="16" spans="1:8" s="321" customFormat="1" ht="30" customHeight="1">
      <c r="A16" s="48"/>
      <c r="B16" s="282"/>
      <c r="C16" s="282"/>
      <c r="D16" s="269" t="s">
        <v>1467</v>
      </c>
      <c r="E16" s="304" t="s">
        <v>74</v>
      </c>
      <c r="F16" s="380"/>
      <c r="G16" s="380"/>
      <c r="H16" s="319"/>
    </row>
    <row r="17" spans="1:8" s="321" customFormat="1" ht="39.9" customHeight="1">
      <c r="A17" s="34">
        <v>5</v>
      </c>
      <c r="B17" s="280" t="s">
        <v>0</v>
      </c>
      <c r="C17" s="280" t="s">
        <v>70</v>
      </c>
      <c r="D17" s="269" t="s">
        <v>68</v>
      </c>
      <c r="E17" s="304" t="s">
        <v>80</v>
      </c>
      <c r="F17" s="379" t="s">
        <v>968</v>
      </c>
      <c r="G17" s="379" t="s">
        <v>971</v>
      </c>
      <c r="H17" s="319"/>
    </row>
    <row r="18" spans="1:8" s="321" customFormat="1" ht="30" customHeight="1">
      <c r="A18" s="48"/>
      <c r="B18" s="282"/>
      <c r="C18" s="282"/>
      <c r="D18" s="269" t="s">
        <v>69</v>
      </c>
      <c r="E18" s="304" t="s">
        <v>79</v>
      </c>
      <c r="F18" s="380"/>
      <c r="G18" s="380"/>
      <c r="H18" s="319"/>
    </row>
    <row r="19" spans="1:8" s="144" customFormat="1" ht="39.9" customHeight="1">
      <c r="A19" s="305">
        <v>6</v>
      </c>
      <c r="B19" s="296" t="s">
        <v>2</v>
      </c>
      <c r="C19" s="296" t="s">
        <v>3</v>
      </c>
      <c r="D19" s="269" t="s">
        <v>4</v>
      </c>
      <c r="E19" s="304" t="s">
        <v>1</v>
      </c>
      <c r="F19" s="304" t="s">
        <v>5</v>
      </c>
      <c r="G19" s="304" t="s">
        <v>971</v>
      </c>
      <c r="H19" s="183"/>
    </row>
    <row r="20" spans="1:8" s="321" customFormat="1" ht="30" customHeight="1">
      <c r="A20" s="201">
        <v>7</v>
      </c>
      <c r="B20" s="304" t="s">
        <v>31</v>
      </c>
      <c r="C20" s="304" t="s">
        <v>24</v>
      </c>
      <c r="D20" s="269" t="s">
        <v>55</v>
      </c>
      <c r="E20" s="304" t="s">
        <v>106</v>
      </c>
      <c r="F20" s="304" t="s">
        <v>10</v>
      </c>
      <c r="G20" s="304" t="s">
        <v>971</v>
      </c>
      <c r="H20" s="319"/>
    </row>
    <row r="21" spans="1:8" s="321" customFormat="1" ht="39.9" customHeight="1">
      <c r="A21" s="34">
        <v>8</v>
      </c>
      <c r="B21" s="280" t="s">
        <v>32</v>
      </c>
      <c r="C21" s="280" t="s">
        <v>52</v>
      </c>
      <c r="D21" s="269" t="s">
        <v>56</v>
      </c>
      <c r="E21" s="304" t="s">
        <v>99</v>
      </c>
      <c r="F21" s="379" t="s">
        <v>972</v>
      </c>
      <c r="G21" s="379" t="s">
        <v>971</v>
      </c>
      <c r="H21" s="319"/>
    </row>
    <row r="22" spans="1:8" s="321" customFormat="1" ht="30" customHeight="1">
      <c r="A22" s="43"/>
      <c r="B22" s="281"/>
      <c r="C22" s="281"/>
      <c r="D22" s="269" t="s">
        <v>1468</v>
      </c>
      <c r="E22" s="304" t="s">
        <v>108</v>
      </c>
      <c r="F22" s="383"/>
      <c r="G22" s="383"/>
      <c r="H22" s="319"/>
    </row>
    <row r="23" spans="1:8" s="321" customFormat="1" ht="30" customHeight="1">
      <c r="A23" s="43"/>
      <c r="B23" s="281"/>
      <c r="C23" s="281"/>
      <c r="D23" s="269" t="s">
        <v>1469</v>
      </c>
      <c r="E23" s="304" t="s">
        <v>107</v>
      </c>
      <c r="F23" s="383"/>
      <c r="G23" s="383"/>
      <c r="H23" s="319"/>
    </row>
    <row r="24" spans="1:8" s="321" customFormat="1" ht="30" customHeight="1">
      <c r="A24" s="48"/>
      <c r="B24" s="282"/>
      <c r="C24" s="282"/>
      <c r="D24" s="269" t="s">
        <v>1470</v>
      </c>
      <c r="E24" s="304" t="s">
        <v>100</v>
      </c>
      <c r="F24" s="380"/>
      <c r="G24" s="380"/>
      <c r="H24" s="319"/>
    </row>
    <row r="25" spans="1:8" s="321" customFormat="1" ht="30" customHeight="1">
      <c r="A25" s="34">
        <v>9</v>
      </c>
      <c r="B25" s="280" t="s">
        <v>33</v>
      </c>
      <c r="C25" s="280" t="s">
        <v>6</v>
      </c>
      <c r="D25" s="269" t="s">
        <v>1471</v>
      </c>
      <c r="E25" s="304" t="s">
        <v>109</v>
      </c>
      <c r="F25" s="379" t="s">
        <v>11</v>
      </c>
      <c r="G25" s="379" t="s">
        <v>971</v>
      </c>
      <c r="H25" s="319"/>
    </row>
    <row r="26" spans="1:8" s="321" customFormat="1" ht="30" customHeight="1">
      <c r="A26" s="48"/>
      <c r="B26" s="282"/>
      <c r="C26" s="282"/>
      <c r="D26" s="269" t="s">
        <v>59</v>
      </c>
      <c r="E26" s="304" t="s">
        <v>101</v>
      </c>
      <c r="F26" s="380"/>
      <c r="G26" s="380"/>
      <c r="H26" s="319"/>
    </row>
    <row r="27" spans="1:8" s="321" customFormat="1" ht="30" customHeight="1">
      <c r="A27" s="34">
        <v>10</v>
      </c>
      <c r="B27" s="280" t="s">
        <v>34</v>
      </c>
      <c r="C27" s="280" t="s">
        <v>47</v>
      </c>
      <c r="D27" s="269" t="s">
        <v>1472</v>
      </c>
      <c r="E27" s="304" t="s">
        <v>102</v>
      </c>
      <c r="F27" s="304" t="s">
        <v>10</v>
      </c>
      <c r="G27" s="304" t="s">
        <v>971</v>
      </c>
      <c r="H27" s="319"/>
    </row>
    <row r="28" spans="1:8" s="321" customFormat="1" ht="30" customHeight="1">
      <c r="A28" s="48"/>
      <c r="B28" s="282"/>
      <c r="C28" s="282"/>
      <c r="D28" s="269" t="s">
        <v>1473</v>
      </c>
      <c r="E28" s="304" t="s">
        <v>105</v>
      </c>
      <c r="F28" s="269" t="s">
        <v>1474</v>
      </c>
      <c r="G28" s="304" t="s">
        <v>971</v>
      </c>
      <c r="H28" s="319"/>
    </row>
    <row r="29" spans="1:8" s="321" customFormat="1" ht="30" customHeight="1">
      <c r="A29" s="201">
        <v>11</v>
      </c>
      <c r="B29" s="304" t="s">
        <v>35</v>
      </c>
      <c r="C29" s="304" t="s">
        <v>25</v>
      </c>
      <c r="D29" s="269" t="s">
        <v>57</v>
      </c>
      <c r="E29" s="304" t="s">
        <v>103</v>
      </c>
      <c r="F29" s="304" t="s">
        <v>972</v>
      </c>
      <c r="G29" s="304" t="s">
        <v>971</v>
      </c>
      <c r="H29" s="319"/>
    </row>
    <row r="30" spans="1:8" s="321" customFormat="1" ht="30" customHeight="1">
      <c r="A30" s="201">
        <v>12</v>
      </c>
      <c r="B30" s="304" t="s">
        <v>36</v>
      </c>
      <c r="C30" s="304" t="s">
        <v>26</v>
      </c>
      <c r="D30" s="269" t="s">
        <v>1475</v>
      </c>
      <c r="E30" s="304" t="s">
        <v>104</v>
      </c>
      <c r="F30" s="304" t="s">
        <v>972</v>
      </c>
      <c r="G30" s="304" t="s">
        <v>971</v>
      </c>
      <c r="H30" s="319"/>
    </row>
    <row r="31" spans="1:8" s="321" customFormat="1" ht="50.1" customHeight="1">
      <c r="A31" s="34">
        <v>13</v>
      </c>
      <c r="B31" s="280" t="s">
        <v>37</v>
      </c>
      <c r="C31" s="280" t="s">
        <v>27</v>
      </c>
      <c r="D31" s="266" t="s">
        <v>16</v>
      </c>
      <c r="E31" s="304" t="s">
        <v>1476</v>
      </c>
      <c r="F31" s="304" t="s">
        <v>972</v>
      </c>
      <c r="G31" s="304" t="s">
        <v>971</v>
      </c>
      <c r="H31" s="319"/>
    </row>
    <row r="32" spans="1:8" s="321" customFormat="1" ht="30" customHeight="1">
      <c r="A32" s="43"/>
      <c r="B32" s="281"/>
      <c r="C32" s="281"/>
      <c r="D32" s="269" t="s">
        <v>1477</v>
      </c>
      <c r="E32" s="304" t="s">
        <v>137</v>
      </c>
      <c r="F32" s="379" t="s">
        <v>972</v>
      </c>
      <c r="G32" s="379" t="s">
        <v>971</v>
      </c>
      <c r="H32" s="319"/>
    </row>
    <row r="33" spans="1:8" s="321" customFormat="1" ht="30" customHeight="1">
      <c r="A33" s="43"/>
      <c r="B33" s="281"/>
      <c r="C33" s="281"/>
      <c r="D33" s="269" t="s">
        <v>58</v>
      </c>
      <c r="E33" s="304" t="s">
        <v>138</v>
      </c>
      <c r="F33" s="383"/>
      <c r="G33" s="383"/>
      <c r="H33" s="319"/>
    </row>
    <row r="34" spans="1:8" s="321" customFormat="1" ht="30" customHeight="1">
      <c r="A34" s="43"/>
      <c r="B34" s="281"/>
      <c r="C34" s="281"/>
      <c r="D34" s="269" t="s">
        <v>61</v>
      </c>
      <c r="E34" s="304" t="s">
        <v>140</v>
      </c>
      <c r="F34" s="383"/>
      <c r="G34" s="383"/>
      <c r="H34" s="319"/>
    </row>
    <row r="35" spans="1:8" s="321" customFormat="1" ht="30" customHeight="1">
      <c r="A35" s="43"/>
      <c r="B35" s="281"/>
      <c r="C35" s="281"/>
      <c r="D35" s="269" t="s">
        <v>1478</v>
      </c>
      <c r="E35" s="304" t="s">
        <v>19</v>
      </c>
      <c r="F35" s="383"/>
      <c r="G35" s="383"/>
      <c r="H35" s="319"/>
    </row>
    <row r="36" spans="1:8" s="321" customFormat="1" ht="50.1" customHeight="1">
      <c r="A36" s="43"/>
      <c r="B36" s="281"/>
      <c r="C36" s="281"/>
      <c r="D36" s="269" t="s">
        <v>18</v>
      </c>
      <c r="E36" s="304" t="s">
        <v>17</v>
      </c>
      <c r="F36" s="383"/>
      <c r="G36" s="383"/>
      <c r="H36" s="319"/>
    </row>
    <row r="37" spans="1:8" s="321" customFormat="1" ht="30" customHeight="1">
      <c r="A37" s="43"/>
      <c r="B37" s="281"/>
      <c r="C37" s="281"/>
      <c r="D37" s="269" t="s">
        <v>1479</v>
      </c>
      <c r="E37" s="304" t="s">
        <v>139</v>
      </c>
      <c r="F37" s="380"/>
      <c r="G37" s="380"/>
      <c r="H37" s="319"/>
    </row>
    <row r="38" spans="1:8" s="321" customFormat="1" ht="30" customHeight="1">
      <c r="A38" s="43"/>
      <c r="B38" s="281"/>
      <c r="C38" s="281"/>
      <c r="D38" s="269" t="s">
        <v>60</v>
      </c>
      <c r="E38" s="304" t="s">
        <v>141</v>
      </c>
      <c r="F38" s="304" t="s">
        <v>11</v>
      </c>
      <c r="G38" s="304" t="s">
        <v>971</v>
      </c>
      <c r="H38" s="319"/>
    </row>
    <row r="39" spans="1:8" s="321" customFormat="1" ht="30" customHeight="1">
      <c r="A39" s="43"/>
      <c r="B39" s="281"/>
      <c r="C39" s="281"/>
      <c r="D39" s="269" t="s">
        <v>1480</v>
      </c>
      <c r="E39" s="304" t="s">
        <v>142</v>
      </c>
      <c r="F39" s="304" t="s">
        <v>5</v>
      </c>
      <c r="G39" s="304" t="s">
        <v>971</v>
      </c>
      <c r="H39" s="319"/>
    </row>
    <row r="40" spans="1:8" s="321" customFormat="1" ht="30" customHeight="1">
      <c r="A40" s="43"/>
      <c r="B40" s="281"/>
      <c r="C40" s="281"/>
      <c r="D40" s="269" t="s">
        <v>62</v>
      </c>
      <c r="E40" s="304" t="s">
        <v>143</v>
      </c>
      <c r="F40" s="304" t="s">
        <v>968</v>
      </c>
      <c r="G40" s="304" t="s">
        <v>971</v>
      </c>
      <c r="H40" s="319"/>
    </row>
    <row r="41" spans="1:8" s="321" customFormat="1" ht="50.1" customHeight="1">
      <c r="A41" s="201">
        <v>14</v>
      </c>
      <c r="B41" s="304" t="s">
        <v>38</v>
      </c>
      <c r="C41" s="304" t="s">
        <v>48</v>
      </c>
      <c r="D41" s="269" t="s">
        <v>13</v>
      </c>
      <c r="E41" s="304" t="s">
        <v>1481</v>
      </c>
      <c r="F41" s="322" t="s">
        <v>1465</v>
      </c>
      <c r="G41" s="304" t="s">
        <v>971</v>
      </c>
      <c r="H41" s="319"/>
    </row>
    <row r="42" spans="1:8" s="321" customFormat="1" ht="39.9" customHeight="1">
      <c r="A42" s="201">
        <v>15</v>
      </c>
      <c r="B42" s="304" t="s">
        <v>39</v>
      </c>
      <c r="C42" s="304" t="s">
        <v>28</v>
      </c>
      <c r="D42" s="269" t="s">
        <v>14</v>
      </c>
      <c r="E42" s="304" t="s">
        <v>1482</v>
      </c>
      <c r="F42" s="323" t="s">
        <v>1465</v>
      </c>
      <c r="G42" s="304" t="s">
        <v>971</v>
      </c>
      <c r="H42" s="319"/>
    </row>
    <row r="43" spans="1:8" s="321" customFormat="1" ht="30" customHeight="1">
      <c r="A43" s="201">
        <v>16</v>
      </c>
      <c r="B43" s="280" t="s">
        <v>86</v>
      </c>
      <c r="C43" s="280" t="s">
        <v>87</v>
      </c>
      <c r="D43" s="266" t="s">
        <v>88</v>
      </c>
      <c r="E43" s="304" t="s">
        <v>89</v>
      </c>
      <c r="F43" s="304" t="s">
        <v>972</v>
      </c>
      <c r="G43" s="304" t="s">
        <v>971</v>
      </c>
      <c r="H43" s="319"/>
    </row>
    <row r="44" spans="1:8" s="321" customFormat="1" ht="39.9" customHeight="1">
      <c r="A44" s="34">
        <v>17</v>
      </c>
      <c r="B44" s="280" t="s">
        <v>40</v>
      </c>
      <c r="C44" s="280" t="s">
        <v>29</v>
      </c>
      <c r="D44" s="269" t="s">
        <v>1483</v>
      </c>
      <c r="E44" s="304" t="s">
        <v>84</v>
      </c>
      <c r="F44" s="324" t="s">
        <v>1452</v>
      </c>
      <c r="G44" s="324" t="s">
        <v>971</v>
      </c>
      <c r="H44" s="319"/>
    </row>
    <row r="45" spans="1:8" s="321" customFormat="1" ht="39.9" customHeight="1">
      <c r="A45" s="43" t="s">
        <v>1484</v>
      </c>
      <c r="B45" s="281"/>
      <c r="C45" s="281"/>
      <c r="D45" s="269" t="s">
        <v>63</v>
      </c>
      <c r="E45" s="304" t="s">
        <v>134</v>
      </c>
      <c r="F45" s="374" t="s">
        <v>1465</v>
      </c>
      <c r="G45" s="374" t="s">
        <v>971</v>
      </c>
      <c r="H45" s="319"/>
    </row>
    <row r="46" spans="1:8" s="321" customFormat="1" ht="52.5" customHeight="1">
      <c r="A46" s="43"/>
      <c r="B46" s="281"/>
      <c r="C46" s="281"/>
      <c r="D46" s="269" t="s">
        <v>1485</v>
      </c>
      <c r="E46" s="304" t="s">
        <v>85</v>
      </c>
      <c r="F46" s="375"/>
      <c r="G46" s="375"/>
      <c r="H46" s="319"/>
    </row>
    <row r="47" spans="1:8" s="321" customFormat="1" ht="52.5" customHeight="1">
      <c r="A47" s="48"/>
      <c r="B47" s="282"/>
      <c r="C47" s="282"/>
      <c r="D47" s="269" t="s">
        <v>1486</v>
      </c>
      <c r="E47" s="304" t="s">
        <v>85</v>
      </c>
      <c r="F47" s="376"/>
      <c r="G47" s="376"/>
      <c r="H47" s="319"/>
    </row>
    <row r="48" spans="1:8" s="321" customFormat="1" ht="69.900000000000006" customHeight="1">
      <c r="A48" s="34">
        <v>18</v>
      </c>
      <c r="B48" s="280" t="s">
        <v>41</v>
      </c>
      <c r="C48" s="280" t="s">
        <v>7</v>
      </c>
      <c r="D48" s="269" t="s">
        <v>1487</v>
      </c>
      <c r="E48" s="304" t="s">
        <v>82</v>
      </c>
      <c r="F48" s="304" t="s">
        <v>5</v>
      </c>
      <c r="G48" s="304" t="s">
        <v>971</v>
      </c>
      <c r="H48" s="319"/>
    </row>
    <row r="49" spans="1:8" s="321" customFormat="1" ht="76.5" customHeight="1">
      <c r="A49" s="43"/>
      <c r="B49" s="281"/>
      <c r="C49" s="281"/>
      <c r="D49" s="266" t="s">
        <v>20</v>
      </c>
      <c r="E49" s="304" t="s">
        <v>83</v>
      </c>
      <c r="F49" s="322" t="s">
        <v>1465</v>
      </c>
      <c r="G49" s="304" t="s">
        <v>971</v>
      </c>
      <c r="H49" s="319"/>
    </row>
    <row r="50" spans="1:8" s="321" customFormat="1" ht="16.5" customHeight="1">
      <c r="A50" s="43"/>
      <c r="B50" s="281"/>
      <c r="C50" s="281"/>
      <c r="D50" s="268"/>
      <c r="E50" s="304" t="s">
        <v>1488</v>
      </c>
      <c r="F50" s="322" t="s">
        <v>1452</v>
      </c>
      <c r="G50" s="304" t="s">
        <v>971</v>
      </c>
      <c r="H50" s="319"/>
    </row>
    <row r="51" spans="1:8" s="321" customFormat="1" ht="69.900000000000006" customHeight="1">
      <c r="A51" s="43"/>
      <c r="B51" s="281"/>
      <c r="C51" s="281"/>
      <c r="D51" s="269" t="s">
        <v>21</v>
      </c>
      <c r="E51" s="304" t="s">
        <v>22</v>
      </c>
      <c r="F51" s="322" t="s">
        <v>1465</v>
      </c>
      <c r="G51" s="304" t="s">
        <v>971</v>
      </c>
      <c r="H51" s="319"/>
    </row>
    <row r="52" spans="1:8" s="321" customFormat="1" ht="30" customHeight="1">
      <c r="A52" s="43"/>
      <c r="B52" s="281"/>
      <c r="C52" s="281"/>
      <c r="D52" s="269" t="s">
        <v>1489</v>
      </c>
      <c r="E52" s="304" t="s">
        <v>135</v>
      </c>
      <c r="F52" s="304" t="s">
        <v>5</v>
      </c>
      <c r="G52" s="304" t="s">
        <v>971</v>
      </c>
      <c r="H52" s="319"/>
    </row>
    <row r="53" spans="1:8" s="321" customFormat="1" ht="30" customHeight="1">
      <c r="A53" s="48"/>
      <c r="B53" s="282"/>
      <c r="C53" s="282"/>
      <c r="D53" s="269" t="s">
        <v>64</v>
      </c>
      <c r="E53" s="304" t="s">
        <v>136</v>
      </c>
      <c r="F53" s="304" t="s">
        <v>968</v>
      </c>
      <c r="G53" s="304" t="s">
        <v>971</v>
      </c>
      <c r="H53" s="319"/>
    </row>
    <row r="54" spans="1:8" s="321" customFormat="1" ht="52.5" customHeight="1">
      <c r="A54" s="34">
        <v>19</v>
      </c>
      <c r="B54" s="377" t="s">
        <v>42</v>
      </c>
      <c r="C54" s="379" t="s">
        <v>8</v>
      </c>
      <c r="D54" s="269" t="s">
        <v>1490</v>
      </c>
      <c r="E54" s="304" t="s">
        <v>81</v>
      </c>
      <c r="F54" s="304" t="s">
        <v>11</v>
      </c>
      <c r="G54" s="304" t="s">
        <v>971</v>
      </c>
      <c r="H54" s="319"/>
    </row>
    <row r="55" spans="1:8" s="321" customFormat="1" ht="30" customHeight="1">
      <c r="A55" s="48"/>
      <c r="B55" s="378"/>
      <c r="C55" s="380"/>
      <c r="D55" s="266" t="s">
        <v>1199</v>
      </c>
      <c r="E55" s="266" t="s">
        <v>1200</v>
      </c>
      <c r="F55" s="266" t="s">
        <v>1100</v>
      </c>
      <c r="G55" s="266" t="s">
        <v>1186</v>
      </c>
      <c r="H55" s="319"/>
    </row>
    <row r="56" spans="1:8" s="321" customFormat="1" ht="30" customHeight="1">
      <c r="A56" s="34">
        <v>20</v>
      </c>
      <c r="B56" s="371" t="s">
        <v>110</v>
      </c>
      <c r="C56" s="381" t="s">
        <v>111</v>
      </c>
      <c r="D56" s="280" t="s">
        <v>112</v>
      </c>
      <c r="E56" s="325" t="s">
        <v>1491</v>
      </c>
      <c r="F56" s="326" t="s">
        <v>1492</v>
      </c>
      <c r="G56" s="326" t="s">
        <v>971</v>
      </c>
      <c r="H56" s="319"/>
    </row>
    <row r="57" spans="1:8" s="321" customFormat="1" ht="30" customHeight="1">
      <c r="A57" s="48"/>
      <c r="B57" s="373"/>
      <c r="C57" s="382"/>
      <c r="D57" s="304" t="s">
        <v>113</v>
      </c>
      <c r="E57" s="327" t="s">
        <v>1493</v>
      </c>
      <c r="F57" s="328" t="s">
        <v>114</v>
      </c>
      <c r="G57" s="328" t="s">
        <v>971</v>
      </c>
      <c r="H57" s="319"/>
    </row>
    <row r="58" spans="1:8" s="321" customFormat="1" ht="30" customHeight="1">
      <c r="A58" s="43">
        <v>21</v>
      </c>
      <c r="B58" s="371" t="s">
        <v>115</v>
      </c>
      <c r="C58" s="371" t="s">
        <v>116</v>
      </c>
      <c r="D58" s="280" t="s">
        <v>117</v>
      </c>
      <c r="E58" s="325" t="s">
        <v>1494</v>
      </c>
      <c r="F58" s="326" t="s">
        <v>10</v>
      </c>
      <c r="G58" s="326" t="s">
        <v>971</v>
      </c>
      <c r="H58" s="319"/>
    </row>
    <row r="59" spans="1:8" s="321" customFormat="1" ht="30" customHeight="1">
      <c r="A59" s="43"/>
      <c r="B59" s="372"/>
      <c r="C59" s="372"/>
      <c r="D59" s="281"/>
      <c r="E59" s="325" t="s">
        <v>1495</v>
      </c>
      <c r="F59" s="326" t="s">
        <v>10</v>
      </c>
      <c r="G59" s="326" t="s">
        <v>971</v>
      </c>
      <c r="H59" s="319"/>
    </row>
    <row r="60" spans="1:8" s="321" customFormat="1" ht="30" customHeight="1">
      <c r="A60" s="329"/>
      <c r="B60" s="372"/>
      <c r="C60" s="372"/>
      <c r="D60" s="281"/>
      <c r="E60" s="325" t="s">
        <v>1496</v>
      </c>
      <c r="F60" s="326" t="s">
        <v>10</v>
      </c>
      <c r="G60" s="326" t="s">
        <v>971</v>
      </c>
      <c r="H60" s="319"/>
    </row>
    <row r="61" spans="1:8" s="321" customFormat="1" ht="30" customHeight="1">
      <c r="A61" s="329"/>
      <c r="B61" s="372"/>
      <c r="C61" s="372"/>
      <c r="D61" s="281"/>
      <c r="E61" s="325" t="s">
        <v>1497</v>
      </c>
      <c r="F61" s="326" t="s">
        <v>10</v>
      </c>
      <c r="G61" s="326" t="s">
        <v>971</v>
      </c>
      <c r="H61" s="319"/>
    </row>
    <row r="62" spans="1:8" s="321" customFormat="1" ht="30" customHeight="1">
      <c r="A62" s="329"/>
      <c r="B62" s="372"/>
      <c r="C62" s="372"/>
      <c r="D62" s="281"/>
      <c r="E62" s="325" t="s">
        <v>1498</v>
      </c>
      <c r="F62" s="326" t="s">
        <v>10</v>
      </c>
      <c r="G62" s="326" t="s">
        <v>971</v>
      </c>
      <c r="H62" s="319"/>
    </row>
    <row r="63" spans="1:8" s="321" customFormat="1" ht="30" customHeight="1">
      <c r="A63" s="329"/>
      <c r="B63" s="372"/>
      <c r="C63" s="372"/>
      <c r="D63" s="281"/>
      <c r="E63" s="325" t="s">
        <v>1499</v>
      </c>
      <c r="F63" s="326" t="s">
        <v>10</v>
      </c>
      <c r="G63" s="326" t="s">
        <v>971</v>
      </c>
      <c r="H63" s="319"/>
    </row>
    <row r="64" spans="1:8" s="321" customFormat="1" ht="30" customHeight="1">
      <c r="A64" s="329"/>
      <c r="B64" s="372"/>
      <c r="C64" s="372"/>
      <c r="D64" s="281"/>
      <c r="E64" s="325" t="s">
        <v>1500</v>
      </c>
      <c r="F64" s="326" t="s">
        <v>10</v>
      </c>
      <c r="G64" s="326" t="s">
        <v>971</v>
      </c>
      <c r="H64" s="319"/>
    </row>
    <row r="65" spans="1:8" s="321" customFormat="1" ht="30" customHeight="1">
      <c r="A65" s="329"/>
      <c r="B65" s="372"/>
      <c r="C65" s="372"/>
      <c r="D65" s="281"/>
      <c r="E65" s="325" t="s">
        <v>1501</v>
      </c>
      <c r="F65" s="326" t="s">
        <v>114</v>
      </c>
      <c r="G65" s="326" t="s">
        <v>971</v>
      </c>
      <c r="H65" s="319"/>
    </row>
    <row r="66" spans="1:8" s="321" customFormat="1" ht="30" customHeight="1">
      <c r="A66" s="329"/>
      <c r="B66" s="372"/>
      <c r="C66" s="372"/>
      <c r="D66" s="281"/>
      <c r="E66" s="325" t="s">
        <v>1502</v>
      </c>
      <c r="F66" s="326" t="s">
        <v>114</v>
      </c>
      <c r="G66" s="326" t="s">
        <v>971</v>
      </c>
      <c r="H66" s="319"/>
    </row>
    <row r="67" spans="1:8" s="321" customFormat="1" ht="30" customHeight="1">
      <c r="A67" s="329"/>
      <c r="B67" s="372"/>
      <c r="C67" s="372"/>
      <c r="D67" s="281"/>
      <c r="E67" s="325" t="s">
        <v>1503</v>
      </c>
      <c r="F67" s="326" t="s">
        <v>114</v>
      </c>
      <c r="G67" s="326" t="s">
        <v>971</v>
      </c>
      <c r="H67" s="319"/>
    </row>
    <row r="68" spans="1:8" s="321" customFormat="1" ht="30" customHeight="1">
      <c r="A68" s="329"/>
      <c r="B68" s="372"/>
      <c r="C68" s="372"/>
      <c r="D68" s="281"/>
      <c r="E68" s="325" t="s">
        <v>1504</v>
      </c>
      <c r="F68" s="326" t="s">
        <v>114</v>
      </c>
      <c r="G68" s="326" t="s">
        <v>971</v>
      </c>
      <c r="H68" s="319"/>
    </row>
    <row r="69" spans="1:8" s="321" customFormat="1" ht="30" customHeight="1">
      <c r="A69" s="329"/>
      <c r="B69" s="372"/>
      <c r="C69" s="372"/>
      <c r="D69" s="280" t="s">
        <v>118</v>
      </c>
      <c r="E69" s="325" t="s">
        <v>1505</v>
      </c>
      <c r="F69" s="326" t="s">
        <v>114</v>
      </c>
      <c r="G69" s="326" t="s">
        <v>971</v>
      </c>
      <c r="H69" s="319"/>
    </row>
    <row r="70" spans="1:8" s="321" customFormat="1" ht="30" customHeight="1">
      <c r="A70" s="329"/>
      <c r="B70" s="372"/>
      <c r="C70" s="372"/>
      <c r="D70" s="280" t="s">
        <v>119</v>
      </c>
      <c r="E70" s="325" t="s">
        <v>1506</v>
      </c>
      <c r="F70" s="326" t="s">
        <v>10</v>
      </c>
      <c r="G70" s="326" t="s">
        <v>971</v>
      </c>
      <c r="H70" s="319"/>
    </row>
    <row r="71" spans="1:8" s="321" customFormat="1" ht="30" customHeight="1">
      <c r="A71" s="329"/>
      <c r="B71" s="372"/>
      <c r="C71" s="372"/>
      <c r="D71" s="304" t="s">
        <v>120</v>
      </c>
      <c r="E71" s="327" t="s">
        <v>1507</v>
      </c>
      <c r="F71" s="328" t="s">
        <v>10</v>
      </c>
      <c r="G71" s="328" t="s">
        <v>971</v>
      </c>
      <c r="H71" s="319"/>
    </row>
    <row r="72" spans="1:8" s="321" customFormat="1" ht="30" customHeight="1">
      <c r="A72" s="329"/>
      <c r="B72" s="372"/>
      <c r="C72" s="372"/>
      <c r="D72" s="280" t="s">
        <v>121</v>
      </c>
      <c r="E72" s="325" t="s">
        <v>1508</v>
      </c>
      <c r="F72" s="326" t="s">
        <v>10</v>
      </c>
      <c r="G72" s="326" t="s">
        <v>971</v>
      </c>
      <c r="H72" s="319"/>
    </row>
    <row r="73" spans="1:8" s="321" customFormat="1" ht="30" customHeight="1">
      <c r="A73" s="329"/>
      <c r="B73" s="372"/>
      <c r="C73" s="372"/>
      <c r="D73" s="304" t="s">
        <v>122</v>
      </c>
      <c r="E73" s="327" t="s">
        <v>1509</v>
      </c>
      <c r="F73" s="328" t="s">
        <v>114</v>
      </c>
      <c r="G73" s="328" t="s">
        <v>971</v>
      </c>
      <c r="H73" s="319"/>
    </row>
    <row r="74" spans="1:8" s="321" customFormat="1" ht="30" customHeight="1">
      <c r="A74" s="330"/>
      <c r="B74" s="373"/>
      <c r="C74" s="373"/>
      <c r="D74" s="304" t="s">
        <v>123</v>
      </c>
      <c r="E74" s="222" t="s">
        <v>1510</v>
      </c>
      <c r="F74" s="331" t="s">
        <v>114</v>
      </c>
      <c r="G74" s="331" t="s">
        <v>971</v>
      </c>
      <c r="H74" s="319"/>
    </row>
    <row r="75" spans="1:8" s="321" customFormat="1" ht="52.5" customHeight="1">
      <c r="A75" s="34">
        <v>22</v>
      </c>
      <c r="B75" s="280" t="s">
        <v>43</v>
      </c>
      <c r="C75" s="303" t="s">
        <v>1511</v>
      </c>
      <c r="D75" s="269" t="s">
        <v>91</v>
      </c>
      <c r="E75" s="304" t="s">
        <v>92</v>
      </c>
      <c r="F75" s="322" t="s">
        <v>1452</v>
      </c>
      <c r="G75" s="304" t="s">
        <v>971</v>
      </c>
      <c r="H75" s="319"/>
    </row>
    <row r="76" spans="1:8" s="321" customFormat="1" ht="52.5" customHeight="1">
      <c r="A76" s="43"/>
      <c r="B76" s="281"/>
      <c r="C76" s="280" t="s">
        <v>49</v>
      </c>
      <c r="D76" s="365" t="s">
        <v>65</v>
      </c>
      <c r="E76" s="304" t="s">
        <v>96</v>
      </c>
      <c r="F76" s="322" t="s">
        <v>1465</v>
      </c>
      <c r="G76" s="304" t="s">
        <v>971</v>
      </c>
      <c r="H76" s="319"/>
    </row>
    <row r="77" spans="1:8" s="321" customFormat="1" ht="30" customHeight="1">
      <c r="A77" s="43"/>
      <c r="B77" s="281"/>
      <c r="C77" s="281"/>
      <c r="D77" s="367"/>
      <c r="E77" s="304" t="s">
        <v>98</v>
      </c>
      <c r="F77" s="322" t="s">
        <v>1452</v>
      </c>
      <c r="G77" s="304" t="s">
        <v>971</v>
      </c>
      <c r="H77" s="319"/>
    </row>
    <row r="78" spans="1:8" s="321" customFormat="1" ht="75" customHeight="1">
      <c r="A78" s="43"/>
      <c r="B78" s="281"/>
      <c r="C78" s="281"/>
      <c r="D78" s="292" t="s">
        <v>1512</v>
      </c>
      <c r="E78" s="304" t="s">
        <v>93</v>
      </c>
      <c r="F78" s="322" t="s">
        <v>1452</v>
      </c>
      <c r="G78" s="304" t="s">
        <v>971</v>
      </c>
      <c r="H78" s="319"/>
    </row>
    <row r="79" spans="1:8" s="321" customFormat="1" ht="90" customHeight="1">
      <c r="A79" s="43"/>
      <c r="B79" s="281"/>
      <c r="C79" s="281"/>
      <c r="D79" s="266" t="s">
        <v>66</v>
      </c>
      <c r="E79" s="304" t="s">
        <v>94</v>
      </c>
      <c r="F79" s="322" t="s">
        <v>1465</v>
      </c>
      <c r="G79" s="304" t="s">
        <v>971</v>
      </c>
      <c r="H79" s="319"/>
    </row>
    <row r="80" spans="1:8" s="321" customFormat="1" ht="37.5" customHeight="1">
      <c r="A80" s="43"/>
      <c r="B80" s="281"/>
      <c r="C80" s="281"/>
      <c r="D80" s="268"/>
      <c r="E80" s="304" t="s">
        <v>1513</v>
      </c>
      <c r="F80" s="269" t="s">
        <v>404</v>
      </c>
      <c r="G80" s="304" t="s">
        <v>971</v>
      </c>
      <c r="H80" s="319"/>
    </row>
    <row r="81" spans="1:9" s="321" customFormat="1" ht="30" customHeight="1">
      <c r="A81" s="43"/>
      <c r="B81" s="281"/>
      <c r="C81" s="281"/>
      <c r="D81" s="269" t="s">
        <v>1514</v>
      </c>
      <c r="E81" s="304" t="s">
        <v>129</v>
      </c>
      <c r="F81" s="322" t="s">
        <v>1465</v>
      </c>
      <c r="G81" s="304" t="s">
        <v>971</v>
      </c>
      <c r="H81" s="319"/>
    </row>
    <row r="82" spans="1:9" s="321" customFormat="1" ht="42.75" customHeight="1">
      <c r="A82" s="48"/>
      <c r="B82" s="282"/>
      <c r="C82" s="282"/>
      <c r="D82" s="269" t="s">
        <v>1515</v>
      </c>
      <c r="E82" s="304" t="s">
        <v>95</v>
      </c>
      <c r="F82" s="322" t="s">
        <v>1452</v>
      </c>
      <c r="G82" s="304" t="s">
        <v>971</v>
      </c>
      <c r="H82" s="319"/>
    </row>
    <row r="83" spans="1:9" s="321" customFormat="1" ht="140.1" customHeight="1">
      <c r="A83" s="34">
        <v>23</v>
      </c>
      <c r="B83" s="280" t="s">
        <v>44</v>
      </c>
      <c r="C83" s="280" t="s">
        <v>50</v>
      </c>
      <c r="D83" s="365" t="s">
        <v>67</v>
      </c>
      <c r="E83" s="304" t="s">
        <v>97</v>
      </c>
      <c r="F83" s="374" t="s">
        <v>1465</v>
      </c>
      <c r="G83" s="374" t="s">
        <v>971</v>
      </c>
      <c r="H83" s="319"/>
    </row>
    <row r="84" spans="1:9" s="321" customFormat="1" ht="32.25" customHeight="1">
      <c r="A84" s="43"/>
      <c r="B84" s="281"/>
      <c r="C84" s="281"/>
      <c r="D84" s="367"/>
      <c r="E84" s="304" t="s">
        <v>1516</v>
      </c>
      <c r="F84" s="375"/>
      <c r="G84" s="375"/>
      <c r="H84" s="319"/>
    </row>
    <row r="85" spans="1:9" s="321" customFormat="1" ht="30" customHeight="1">
      <c r="A85" s="43"/>
      <c r="B85" s="281"/>
      <c r="C85" s="281"/>
      <c r="D85" s="269" t="s">
        <v>1517</v>
      </c>
      <c r="E85" s="304" t="s">
        <v>133</v>
      </c>
      <c r="F85" s="375"/>
      <c r="G85" s="375"/>
      <c r="H85" s="319"/>
    </row>
    <row r="86" spans="1:9" s="321" customFormat="1" ht="39.9" customHeight="1">
      <c r="A86" s="43"/>
      <c r="B86" s="281"/>
      <c r="C86" s="281"/>
      <c r="D86" s="269" t="s">
        <v>1518</v>
      </c>
      <c r="E86" s="304" t="s">
        <v>1519</v>
      </c>
      <c r="F86" s="376"/>
      <c r="G86" s="376"/>
      <c r="H86" s="319"/>
    </row>
    <row r="87" spans="1:9" s="321" customFormat="1" ht="34.5" customHeight="1">
      <c r="A87" s="43"/>
      <c r="B87" s="281"/>
      <c r="C87" s="281"/>
      <c r="D87" s="269" t="s">
        <v>1520</v>
      </c>
      <c r="E87" s="304" t="s">
        <v>130</v>
      </c>
      <c r="F87" s="332" t="s">
        <v>1452</v>
      </c>
      <c r="G87" s="280" t="s">
        <v>971</v>
      </c>
      <c r="H87" s="319"/>
    </row>
    <row r="88" spans="1:9" s="321" customFormat="1" ht="30" customHeight="1">
      <c r="A88" s="43"/>
      <c r="B88" s="281"/>
      <c r="C88" s="281"/>
      <c r="D88" s="269" t="s">
        <v>1521</v>
      </c>
      <c r="E88" s="304" t="s">
        <v>90</v>
      </c>
      <c r="F88" s="333"/>
      <c r="G88" s="281"/>
      <c r="H88" s="334"/>
    </row>
    <row r="89" spans="1:9" s="321" customFormat="1" ht="30" customHeight="1">
      <c r="A89" s="34">
        <v>24</v>
      </c>
      <c r="B89" s="280" t="s">
        <v>45</v>
      </c>
      <c r="C89" s="280" t="s">
        <v>51</v>
      </c>
      <c r="D89" s="365" t="s">
        <v>1522</v>
      </c>
      <c r="E89" s="304" t="s">
        <v>1523</v>
      </c>
      <c r="F89" s="304" t="s">
        <v>968</v>
      </c>
      <c r="G89" s="304" t="s">
        <v>971</v>
      </c>
      <c r="H89" s="334"/>
    </row>
    <row r="90" spans="1:9" s="321" customFormat="1" ht="30" customHeight="1">
      <c r="A90" s="43"/>
      <c r="B90" s="281"/>
      <c r="C90" s="281"/>
      <c r="D90" s="366"/>
      <c r="E90" s="304" t="s">
        <v>1524</v>
      </c>
      <c r="F90" s="304" t="s">
        <v>5</v>
      </c>
      <c r="G90" s="304" t="s">
        <v>971</v>
      </c>
      <c r="H90" s="334"/>
    </row>
    <row r="91" spans="1:9" s="321" customFormat="1" ht="71.25" customHeight="1">
      <c r="A91" s="43"/>
      <c r="B91" s="281"/>
      <c r="C91" s="281"/>
      <c r="D91" s="366"/>
      <c r="E91" s="269" t="s">
        <v>124</v>
      </c>
      <c r="F91" s="269" t="s">
        <v>1525</v>
      </c>
      <c r="G91" s="269" t="s">
        <v>971</v>
      </c>
      <c r="H91" s="334"/>
    </row>
    <row r="92" spans="1:9" s="321" customFormat="1" ht="12">
      <c r="A92" s="43"/>
      <c r="B92" s="281"/>
      <c r="C92" s="281"/>
      <c r="D92" s="367"/>
      <c r="E92" s="269" t="s">
        <v>132</v>
      </c>
      <c r="F92" s="239" t="s">
        <v>1465</v>
      </c>
      <c r="G92" s="269" t="s">
        <v>971</v>
      </c>
      <c r="H92" s="334"/>
    </row>
    <row r="93" spans="1:9" s="321" customFormat="1" ht="69.75" customHeight="1">
      <c r="A93" s="43"/>
      <c r="B93" s="281"/>
      <c r="C93" s="281"/>
      <c r="D93" s="268" t="s">
        <v>127</v>
      </c>
      <c r="E93" s="269" t="s">
        <v>128</v>
      </c>
      <c r="F93" s="269" t="s">
        <v>1525</v>
      </c>
      <c r="G93" s="269" t="s">
        <v>971</v>
      </c>
      <c r="H93" s="334"/>
    </row>
    <row r="94" spans="1:9" s="321" customFormat="1" ht="80.099999999999994" customHeight="1">
      <c r="A94" s="48"/>
      <c r="B94" s="282"/>
      <c r="C94" s="282"/>
      <c r="D94" s="268" t="s">
        <v>126</v>
      </c>
      <c r="E94" s="269" t="s">
        <v>125</v>
      </c>
      <c r="F94" s="269" t="s">
        <v>1525</v>
      </c>
      <c r="G94" s="269" t="s">
        <v>971</v>
      </c>
      <c r="H94" s="334"/>
    </row>
    <row r="95" spans="1:9" s="321" customFormat="1" ht="39.9" customHeight="1">
      <c r="A95" s="201">
        <v>25</v>
      </c>
      <c r="B95" s="304" t="s">
        <v>46</v>
      </c>
      <c r="C95" s="304" t="s">
        <v>9</v>
      </c>
      <c r="D95" s="269" t="s">
        <v>1526</v>
      </c>
      <c r="E95" s="304" t="s">
        <v>131</v>
      </c>
      <c r="F95" s="304" t="s">
        <v>968</v>
      </c>
      <c r="G95" s="304" t="s">
        <v>971</v>
      </c>
      <c r="H95" s="334"/>
    </row>
    <row r="96" spans="1:9" s="321" customFormat="1" ht="64.5" customHeight="1">
      <c r="A96" s="201">
        <v>26</v>
      </c>
      <c r="B96" s="304" t="s">
        <v>2</v>
      </c>
      <c r="C96" s="269" t="s">
        <v>1232</v>
      </c>
      <c r="D96" s="269" t="s">
        <v>1228</v>
      </c>
      <c r="E96" s="304" t="s">
        <v>1230</v>
      </c>
      <c r="F96" s="304" t="s">
        <v>1229</v>
      </c>
      <c r="G96" s="304" t="s">
        <v>1186</v>
      </c>
      <c r="H96" s="334"/>
      <c r="I96" s="335"/>
    </row>
    <row r="97" spans="1:14" s="144" customFormat="1" ht="36">
      <c r="A97" s="362">
        <v>27</v>
      </c>
      <c r="B97" s="196" t="s">
        <v>1426</v>
      </c>
      <c r="C97" s="196" t="s">
        <v>1448</v>
      </c>
      <c r="D97" s="224" t="s">
        <v>1419</v>
      </c>
      <c r="E97" s="368"/>
      <c r="F97" s="225" t="s">
        <v>1420</v>
      </c>
      <c r="G97" s="226" t="s">
        <v>1418</v>
      </c>
      <c r="H97" s="334"/>
      <c r="N97" s="336"/>
    </row>
    <row r="98" spans="1:14" s="144" customFormat="1" ht="24">
      <c r="A98" s="197"/>
      <c r="B98" s="227"/>
      <c r="C98" s="227"/>
      <c r="D98" s="228" t="s">
        <v>1421</v>
      </c>
      <c r="E98" s="369"/>
      <c r="F98" s="276"/>
      <c r="G98" s="230"/>
      <c r="H98" s="337"/>
    </row>
    <row r="99" spans="1:14" s="144" customFormat="1" ht="24">
      <c r="A99" s="197"/>
      <c r="B99" s="227"/>
      <c r="C99" s="227"/>
      <c r="D99" s="228" t="s">
        <v>1422</v>
      </c>
      <c r="E99" s="369"/>
      <c r="F99" s="276"/>
      <c r="G99" s="230"/>
      <c r="H99" s="337"/>
    </row>
    <row r="100" spans="1:14" s="144" customFormat="1" ht="36">
      <c r="A100" s="197"/>
      <c r="B100" s="227"/>
      <c r="C100" s="227"/>
      <c r="D100" s="228" t="s">
        <v>1442</v>
      </c>
      <c r="E100" s="369"/>
      <c r="F100" s="276"/>
      <c r="G100" s="230"/>
      <c r="H100" s="337"/>
    </row>
    <row r="101" spans="1:14" s="144" customFormat="1" ht="48">
      <c r="A101" s="197"/>
      <c r="B101" s="227"/>
      <c r="C101" s="227"/>
      <c r="D101" s="228" t="s">
        <v>1423</v>
      </c>
      <c r="E101" s="369"/>
      <c r="F101" s="276"/>
      <c r="G101" s="230"/>
      <c r="H101" s="337"/>
    </row>
    <row r="102" spans="1:14" s="144" customFormat="1" ht="84">
      <c r="A102" s="198"/>
      <c r="B102" s="219"/>
      <c r="C102" s="219"/>
      <c r="D102" s="231" t="s">
        <v>1424</v>
      </c>
      <c r="E102" s="370"/>
      <c r="F102" s="274"/>
      <c r="G102" s="232"/>
      <c r="H102" s="338"/>
    </row>
  </sheetData>
  <mergeCells count="31">
    <mergeCell ref="A1:H1"/>
    <mergeCell ref="G2:H2"/>
    <mergeCell ref="A3:B3"/>
    <mergeCell ref="A4:A5"/>
    <mergeCell ref="C4:C5"/>
    <mergeCell ref="F8:F13"/>
    <mergeCell ref="G8:G13"/>
    <mergeCell ref="F15:F16"/>
    <mergeCell ref="G15:G16"/>
    <mergeCell ref="F17:F18"/>
    <mergeCell ref="G17:G18"/>
    <mergeCell ref="F21:F24"/>
    <mergeCell ref="G21:G24"/>
    <mergeCell ref="F25:F26"/>
    <mergeCell ref="G25:G26"/>
    <mergeCell ref="F32:F37"/>
    <mergeCell ref="G32:G37"/>
    <mergeCell ref="F83:F86"/>
    <mergeCell ref="G83:G86"/>
    <mergeCell ref="F45:F47"/>
    <mergeCell ref="G45:G47"/>
    <mergeCell ref="B54:B55"/>
    <mergeCell ref="C54:C55"/>
    <mergeCell ref="B56:B57"/>
    <mergeCell ref="C56:C57"/>
    <mergeCell ref="D89:D92"/>
    <mergeCell ref="E97:E102"/>
    <mergeCell ref="B58:B74"/>
    <mergeCell ref="C58:C74"/>
    <mergeCell ref="D76:D77"/>
    <mergeCell ref="D83:D84"/>
  </mergeCells>
  <phoneticPr fontId="12"/>
  <printOptions horizontalCentered="1"/>
  <pageMargins left="0.39370078740157483" right="0.39370078740157483" top="0.74803149606299213" bottom="0.74803149606299213" header="0.31496062992125984" footer="0.31496062992125984"/>
  <pageSetup paperSize="9" scale="81" fitToHeight="0" orientation="portrait" cellComments="asDisplayed"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zoomScaleNormal="100" zoomScaleSheetLayoutView="100" workbookViewId="0">
      <pane ySplit="3" topLeftCell="A18" activePane="bottomLeft" state="frozen"/>
      <selection pane="bottomLeft" activeCell="G3" sqref="G3"/>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9" s="203" customFormat="1" ht="33.6" customHeight="1">
      <c r="A1" s="464" t="s">
        <v>1247</v>
      </c>
      <c r="B1" s="464"/>
      <c r="C1" s="464"/>
      <c r="D1" s="464"/>
      <c r="E1" s="464"/>
      <c r="F1" s="464"/>
      <c r="G1" s="464"/>
      <c r="H1" s="464"/>
    </row>
    <row r="2" spans="1:9" s="6" customFormat="1" ht="33.6" customHeight="1">
      <c r="A2" s="200"/>
      <c r="B2" s="200"/>
      <c r="C2" s="200"/>
      <c r="D2" s="200"/>
      <c r="E2" s="200"/>
      <c r="F2" s="200"/>
      <c r="G2" s="385" t="str">
        <f>人事厚生課!G2</f>
        <v>R1.12. 24改定</v>
      </c>
      <c r="H2" s="385"/>
    </row>
    <row r="3" spans="1:9" s="314" customFormat="1" ht="45" customHeight="1">
      <c r="A3" s="418" t="s">
        <v>964</v>
      </c>
      <c r="B3" s="418"/>
      <c r="C3" s="306" t="s">
        <v>963</v>
      </c>
      <c r="D3" s="40" t="s">
        <v>966</v>
      </c>
      <c r="E3" s="306" t="s">
        <v>965</v>
      </c>
      <c r="F3" s="40" t="s">
        <v>969</v>
      </c>
      <c r="G3" s="40" t="s">
        <v>967</v>
      </c>
      <c r="H3" s="306" t="s">
        <v>144</v>
      </c>
    </row>
    <row r="4" spans="1:9" s="3" customFormat="1" ht="39.9" customHeight="1">
      <c r="A4" s="410">
        <v>1</v>
      </c>
      <c r="B4" s="411" t="s">
        <v>166</v>
      </c>
      <c r="C4" s="414" t="s">
        <v>167</v>
      </c>
      <c r="D4" s="266" t="s">
        <v>168</v>
      </c>
      <c r="E4" s="266" t="s">
        <v>169</v>
      </c>
      <c r="F4" s="266" t="s">
        <v>972</v>
      </c>
      <c r="G4" s="266" t="s">
        <v>971</v>
      </c>
      <c r="H4" s="365" t="s">
        <v>1248</v>
      </c>
      <c r="I4" s="9"/>
    </row>
    <row r="5" spans="1:9" s="3" customFormat="1" ht="39.9" customHeight="1">
      <c r="A5" s="410"/>
      <c r="B5" s="412"/>
      <c r="C5" s="414"/>
      <c r="D5" s="107" t="s">
        <v>170</v>
      </c>
      <c r="E5" s="107" t="s">
        <v>171</v>
      </c>
      <c r="F5" s="107" t="s">
        <v>968</v>
      </c>
      <c r="G5" s="107" t="s">
        <v>971</v>
      </c>
      <c r="H5" s="366"/>
      <c r="I5" s="9"/>
    </row>
    <row r="6" spans="1:9" s="3" customFormat="1" ht="39.9" customHeight="1">
      <c r="A6" s="415"/>
      <c r="B6" s="412"/>
      <c r="C6" s="411"/>
      <c r="D6" s="267" t="s">
        <v>172</v>
      </c>
      <c r="E6" s="267" t="s">
        <v>173</v>
      </c>
      <c r="F6" s="267" t="s">
        <v>968</v>
      </c>
      <c r="G6" s="267" t="s">
        <v>971</v>
      </c>
      <c r="H6" s="267"/>
      <c r="I6" s="9"/>
    </row>
    <row r="7" spans="1:9" s="3" customFormat="1" ht="39.9" customHeight="1">
      <c r="A7" s="410">
        <v>2</v>
      </c>
      <c r="B7" s="414" t="s">
        <v>222</v>
      </c>
      <c r="C7" s="414" t="s">
        <v>223</v>
      </c>
      <c r="D7" s="266" t="s">
        <v>224</v>
      </c>
      <c r="E7" s="266" t="s">
        <v>980</v>
      </c>
      <c r="F7" s="414" t="s">
        <v>972</v>
      </c>
      <c r="G7" s="414" t="s">
        <v>971</v>
      </c>
      <c r="H7" s="113"/>
    </row>
    <row r="8" spans="1:9" s="3" customFormat="1" ht="39.9" customHeight="1">
      <c r="A8" s="410"/>
      <c r="B8" s="414"/>
      <c r="C8" s="414"/>
      <c r="D8" s="109" t="s">
        <v>225</v>
      </c>
      <c r="E8" s="109" t="s">
        <v>980</v>
      </c>
      <c r="F8" s="414"/>
      <c r="G8" s="414"/>
      <c r="H8" s="113"/>
    </row>
    <row r="9" spans="1:9" s="3" customFormat="1" ht="39.9" customHeight="1">
      <c r="A9" s="410"/>
      <c r="B9" s="414"/>
      <c r="C9" s="414" t="s">
        <v>226</v>
      </c>
      <c r="D9" s="267" t="s">
        <v>224</v>
      </c>
      <c r="E9" s="267" t="s">
        <v>979</v>
      </c>
      <c r="F9" s="414"/>
      <c r="G9" s="414"/>
      <c r="H9" s="113"/>
    </row>
    <row r="10" spans="1:9" s="3" customFormat="1" ht="39.9" customHeight="1">
      <c r="A10" s="410"/>
      <c r="B10" s="414"/>
      <c r="C10" s="414"/>
      <c r="D10" s="109" t="s">
        <v>225</v>
      </c>
      <c r="E10" s="109" t="s">
        <v>979</v>
      </c>
      <c r="F10" s="414"/>
      <c r="G10" s="414"/>
      <c r="H10" s="113"/>
    </row>
    <row r="11" spans="1:9" s="10" customFormat="1" ht="62.4" customHeight="1">
      <c r="A11" s="265">
        <v>3</v>
      </c>
      <c r="B11" s="299" t="s">
        <v>174</v>
      </c>
      <c r="C11" s="299" t="s">
        <v>175</v>
      </c>
      <c r="D11" s="269" t="s">
        <v>176</v>
      </c>
      <c r="E11" s="269" t="s">
        <v>177</v>
      </c>
      <c r="F11" s="269" t="s">
        <v>972</v>
      </c>
      <c r="G11" s="269" t="s">
        <v>971</v>
      </c>
      <c r="H11" s="113"/>
    </row>
    <row r="12" spans="1:9" s="11" customFormat="1" ht="30" customHeight="1">
      <c r="A12" s="415">
        <v>4</v>
      </c>
      <c r="B12" s="411" t="s">
        <v>178</v>
      </c>
      <c r="C12" s="411" t="s">
        <v>179</v>
      </c>
      <c r="D12" s="114" t="s">
        <v>4</v>
      </c>
      <c r="E12" s="114" t="s">
        <v>180</v>
      </c>
      <c r="F12" s="411" t="s">
        <v>972</v>
      </c>
      <c r="G12" s="411" t="s">
        <v>971</v>
      </c>
      <c r="H12" s="113"/>
    </row>
    <row r="13" spans="1:9" s="11" customFormat="1" ht="30" customHeight="1">
      <c r="A13" s="436"/>
      <c r="B13" s="413"/>
      <c r="C13" s="413"/>
      <c r="D13" s="268" t="s">
        <v>181</v>
      </c>
      <c r="E13" s="268" t="s">
        <v>182</v>
      </c>
      <c r="F13" s="413"/>
      <c r="G13" s="413"/>
      <c r="H13" s="113"/>
    </row>
    <row r="14" spans="1:9" s="3" customFormat="1" ht="39.9" customHeight="1">
      <c r="A14" s="265">
        <v>5</v>
      </c>
      <c r="B14" s="269" t="s">
        <v>227</v>
      </c>
      <c r="C14" s="269" t="s">
        <v>228</v>
      </c>
      <c r="D14" s="269" t="s">
        <v>229</v>
      </c>
      <c r="E14" s="269" t="s">
        <v>978</v>
      </c>
      <c r="F14" s="269" t="s">
        <v>972</v>
      </c>
      <c r="G14" s="269" t="s">
        <v>971</v>
      </c>
      <c r="H14" s="113"/>
    </row>
    <row r="15" spans="1:9" s="3" customFormat="1" ht="39.9" customHeight="1">
      <c r="A15" s="265">
        <v>6</v>
      </c>
      <c r="B15" s="269" t="s">
        <v>218</v>
      </c>
      <c r="C15" s="269" t="s">
        <v>219</v>
      </c>
      <c r="D15" s="269" t="s">
        <v>220</v>
      </c>
      <c r="E15" s="269" t="s">
        <v>980</v>
      </c>
      <c r="F15" s="269" t="s">
        <v>972</v>
      </c>
      <c r="G15" s="269" t="s">
        <v>971</v>
      </c>
      <c r="H15" s="267"/>
    </row>
    <row r="16" spans="1:9" s="11" customFormat="1" ht="30" customHeight="1">
      <c r="A16" s="415">
        <v>7</v>
      </c>
      <c r="B16" s="411" t="s">
        <v>198</v>
      </c>
      <c r="C16" s="411" t="s">
        <v>199</v>
      </c>
      <c r="D16" s="269" t="s">
        <v>200</v>
      </c>
      <c r="E16" s="269" t="s">
        <v>201</v>
      </c>
      <c r="F16" s="269" t="s">
        <v>972</v>
      </c>
      <c r="G16" s="266" t="s">
        <v>971</v>
      </c>
      <c r="H16" s="117"/>
    </row>
    <row r="17" spans="1:8" s="11" customFormat="1" ht="120" customHeight="1">
      <c r="A17" s="399"/>
      <c r="B17" s="412"/>
      <c r="C17" s="412"/>
      <c r="D17" s="269" t="s">
        <v>202</v>
      </c>
      <c r="E17" s="269" t="s">
        <v>1188</v>
      </c>
      <c r="F17" s="266" t="s">
        <v>972</v>
      </c>
      <c r="G17" s="266" t="s">
        <v>971</v>
      </c>
      <c r="H17" s="117"/>
    </row>
    <row r="18" spans="1:8" s="11" customFormat="1" ht="30" customHeight="1">
      <c r="A18" s="436"/>
      <c r="B18" s="413"/>
      <c r="C18" s="413"/>
      <c r="D18" s="266" t="s">
        <v>1189</v>
      </c>
      <c r="E18" s="266" t="s">
        <v>1190</v>
      </c>
      <c r="F18" s="266" t="s">
        <v>1191</v>
      </c>
      <c r="G18" s="266" t="s">
        <v>971</v>
      </c>
      <c r="H18" s="117"/>
    </row>
    <row r="19" spans="1:8" s="108" customFormat="1" ht="64.5" customHeight="1">
      <c r="A19" s="201">
        <v>8</v>
      </c>
      <c r="B19" s="304" t="s">
        <v>2</v>
      </c>
      <c r="C19" s="304" t="s">
        <v>1232</v>
      </c>
      <c r="D19" s="304" t="s">
        <v>1233</v>
      </c>
      <c r="E19" s="304" t="s">
        <v>1230</v>
      </c>
      <c r="F19" s="304" t="s">
        <v>1229</v>
      </c>
      <c r="G19" s="304" t="s">
        <v>1186</v>
      </c>
      <c r="H19" s="354"/>
    </row>
    <row r="20" spans="1:8" s="144" customFormat="1" ht="36">
      <c r="A20" s="362">
        <v>9</v>
      </c>
      <c r="B20" s="196" t="s">
        <v>1426</v>
      </c>
      <c r="C20" s="196" t="s">
        <v>1448</v>
      </c>
      <c r="D20" s="224" t="s">
        <v>1419</v>
      </c>
      <c r="E20" s="368"/>
      <c r="F20" s="225" t="s">
        <v>1420</v>
      </c>
      <c r="G20" s="226" t="s">
        <v>1418</v>
      </c>
      <c r="H20" s="14"/>
    </row>
    <row r="21" spans="1:8" s="108" customFormat="1" ht="24">
      <c r="A21" s="197"/>
      <c r="B21" s="227"/>
      <c r="C21" s="227"/>
      <c r="D21" s="228" t="s">
        <v>1421</v>
      </c>
      <c r="E21" s="369"/>
      <c r="F21" s="276"/>
      <c r="G21" s="230"/>
      <c r="H21" s="14"/>
    </row>
    <row r="22" spans="1:8" s="108" customFormat="1" ht="24">
      <c r="A22" s="197"/>
      <c r="B22" s="227"/>
      <c r="C22" s="227"/>
      <c r="D22" s="228" t="s">
        <v>1422</v>
      </c>
      <c r="E22" s="369"/>
      <c r="F22" s="276"/>
      <c r="G22" s="230"/>
      <c r="H22" s="14"/>
    </row>
    <row r="23" spans="1:8" s="108" customFormat="1" ht="36">
      <c r="A23" s="197"/>
      <c r="B23" s="227"/>
      <c r="C23" s="227"/>
      <c r="D23" s="228" t="s">
        <v>1442</v>
      </c>
      <c r="E23" s="369"/>
      <c r="F23" s="276"/>
      <c r="G23" s="230"/>
      <c r="H23" s="14"/>
    </row>
    <row r="24" spans="1:8" s="108" customFormat="1" ht="48">
      <c r="A24" s="197"/>
      <c r="B24" s="227"/>
      <c r="C24" s="227"/>
      <c r="D24" s="228" t="s">
        <v>1423</v>
      </c>
      <c r="E24" s="369"/>
      <c r="F24" s="276"/>
      <c r="G24" s="230"/>
      <c r="H24" s="14"/>
    </row>
    <row r="25" spans="1:8" s="108" customFormat="1" ht="84">
      <c r="A25" s="198"/>
      <c r="B25" s="219"/>
      <c r="C25" s="219"/>
      <c r="D25" s="231" t="s">
        <v>1424</v>
      </c>
      <c r="E25" s="370"/>
      <c r="F25" s="274"/>
      <c r="G25" s="232"/>
      <c r="H25" s="313"/>
    </row>
  </sheetData>
  <mergeCells count="22">
    <mergeCell ref="A1:H1"/>
    <mergeCell ref="H4:H5"/>
    <mergeCell ref="A4:A6"/>
    <mergeCell ref="B4:B6"/>
    <mergeCell ref="C4:C6"/>
    <mergeCell ref="G2:H2"/>
    <mergeCell ref="A3:B3"/>
    <mergeCell ref="E20:E25"/>
    <mergeCell ref="A7:A10"/>
    <mergeCell ref="B7:B10"/>
    <mergeCell ref="C7:C8"/>
    <mergeCell ref="F7:F10"/>
    <mergeCell ref="G7:G10"/>
    <mergeCell ref="C9:C10"/>
    <mergeCell ref="A16:A18"/>
    <mergeCell ref="B16:B18"/>
    <mergeCell ref="C16:C18"/>
    <mergeCell ref="F12:F13"/>
    <mergeCell ref="G12:G13"/>
    <mergeCell ref="A12:A13"/>
    <mergeCell ref="B12:B13"/>
    <mergeCell ref="C12:C13"/>
  </mergeCells>
  <phoneticPr fontId="12"/>
  <printOptions horizontalCentered="1"/>
  <pageMargins left="0.39370078740157483" right="0.39370078740157483" top="0.74803149606299213" bottom="0.74803149606299213" header="0.31496062992125984" footer="0.31496062992125984"/>
  <pageSetup paperSize="9" scale="70" orientation="portrait" cellComments="asDisplayed"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9"/>
  <sheetViews>
    <sheetView showGridLines="0" workbookViewId="0">
      <pane ySplit="3" topLeftCell="A408" activePane="bottomLeft" state="frozen"/>
      <selection pane="bottomLeft" activeCell="G3" sqref="G3"/>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203" customFormat="1" ht="33.6" customHeight="1">
      <c r="A1" s="392" t="s">
        <v>1162</v>
      </c>
      <c r="B1" s="392"/>
      <c r="C1" s="392"/>
      <c r="D1" s="392"/>
      <c r="E1" s="392"/>
      <c r="F1" s="392"/>
      <c r="G1" s="392"/>
    </row>
    <row r="2" spans="1:8" s="6" customFormat="1" ht="33.6" customHeight="1">
      <c r="A2" s="206"/>
      <c r="B2" s="206"/>
      <c r="C2" s="206"/>
      <c r="D2" s="206"/>
      <c r="E2" s="206"/>
      <c r="F2" s="206"/>
      <c r="G2" s="385" t="str">
        <f>人事厚生課!G2</f>
        <v>R1.12. 24改定</v>
      </c>
      <c r="H2" s="385"/>
    </row>
    <row r="3" spans="1:8" s="1" customFormat="1" ht="45" customHeight="1">
      <c r="A3" s="418" t="s">
        <v>964</v>
      </c>
      <c r="B3" s="418"/>
      <c r="C3" s="213" t="s">
        <v>963</v>
      </c>
      <c r="D3" s="40" t="s">
        <v>966</v>
      </c>
      <c r="E3" s="213" t="s">
        <v>965</v>
      </c>
      <c r="F3" s="40" t="s">
        <v>969</v>
      </c>
      <c r="G3" s="40" t="s">
        <v>967</v>
      </c>
      <c r="H3" s="213" t="s">
        <v>144</v>
      </c>
    </row>
    <row r="4" spans="1:8" s="42" customFormat="1" ht="30" customHeight="1">
      <c r="A4" s="207">
        <v>1</v>
      </c>
      <c r="B4" s="183" t="s">
        <v>253</v>
      </c>
      <c r="C4" s="211" t="s">
        <v>254</v>
      </c>
      <c r="D4" s="210" t="s">
        <v>255</v>
      </c>
      <c r="E4" s="59" t="s">
        <v>256</v>
      </c>
      <c r="F4" s="58" t="s">
        <v>257</v>
      </c>
      <c r="G4" s="210" t="s">
        <v>971</v>
      </c>
      <c r="H4" s="211" t="s">
        <v>746</v>
      </c>
    </row>
    <row r="5" spans="1:8" s="5" customFormat="1" ht="30" customHeight="1">
      <c r="A5" s="178"/>
      <c r="B5" s="183"/>
      <c r="C5" s="211" t="s">
        <v>258</v>
      </c>
      <c r="D5" s="210" t="s">
        <v>259</v>
      </c>
      <c r="E5" s="59" t="s">
        <v>260</v>
      </c>
      <c r="F5" s="58" t="s">
        <v>261</v>
      </c>
      <c r="G5" s="210" t="s">
        <v>971</v>
      </c>
      <c r="H5" s="57"/>
    </row>
    <row r="6" spans="1:8" s="5" customFormat="1" ht="30" customHeight="1">
      <c r="A6" s="178"/>
      <c r="B6" s="183"/>
      <c r="C6" s="211" t="s">
        <v>52</v>
      </c>
      <c r="D6" s="210" t="s">
        <v>262</v>
      </c>
      <c r="E6" s="59" t="s">
        <v>263</v>
      </c>
      <c r="F6" s="58" t="s">
        <v>264</v>
      </c>
      <c r="G6" s="210" t="s">
        <v>971</v>
      </c>
      <c r="H6" s="57"/>
    </row>
    <row r="7" spans="1:8" s="5" customFormat="1" ht="30" customHeight="1">
      <c r="A7" s="178"/>
      <c r="B7" s="183"/>
      <c r="C7" s="208"/>
      <c r="D7" s="210" t="s">
        <v>262</v>
      </c>
      <c r="E7" s="59" t="s">
        <v>265</v>
      </c>
      <c r="F7" s="58" t="s">
        <v>266</v>
      </c>
      <c r="G7" s="210" t="s">
        <v>971</v>
      </c>
      <c r="H7" s="57"/>
    </row>
    <row r="8" spans="1:8" s="5" customFormat="1" ht="30" customHeight="1">
      <c r="A8" s="178"/>
      <c r="B8" s="183"/>
      <c r="C8" s="208"/>
      <c r="D8" s="210" t="s">
        <v>262</v>
      </c>
      <c r="E8" s="59" t="s">
        <v>267</v>
      </c>
      <c r="F8" s="58" t="s">
        <v>261</v>
      </c>
      <c r="G8" s="210" t="s">
        <v>971</v>
      </c>
      <c r="H8" s="57"/>
    </row>
    <row r="9" spans="1:8" s="5" customFormat="1" ht="30" customHeight="1">
      <c r="A9" s="178"/>
      <c r="B9" s="183"/>
      <c r="C9" s="208"/>
      <c r="D9" s="210" t="s">
        <v>262</v>
      </c>
      <c r="E9" s="59" t="s">
        <v>268</v>
      </c>
      <c r="F9" s="58" t="s">
        <v>266</v>
      </c>
      <c r="G9" s="210" t="s">
        <v>971</v>
      </c>
      <c r="H9" s="57"/>
    </row>
    <row r="10" spans="1:8" s="5" customFormat="1" ht="30" customHeight="1">
      <c r="A10" s="178"/>
      <c r="B10" s="183"/>
      <c r="C10" s="208"/>
      <c r="D10" s="210" t="s">
        <v>262</v>
      </c>
      <c r="E10" s="59" t="s">
        <v>269</v>
      </c>
      <c r="F10" s="58" t="s">
        <v>266</v>
      </c>
      <c r="G10" s="210" t="s">
        <v>971</v>
      </c>
      <c r="H10" s="57"/>
    </row>
    <row r="11" spans="1:8" s="5" customFormat="1" ht="30" customHeight="1">
      <c r="A11" s="178"/>
      <c r="B11" s="183"/>
      <c r="C11" s="211" t="s">
        <v>270</v>
      </c>
      <c r="D11" s="210" t="s">
        <v>271</v>
      </c>
      <c r="E11" s="59" t="s">
        <v>272</v>
      </c>
      <c r="F11" s="58" t="s">
        <v>264</v>
      </c>
      <c r="G11" s="210" t="s">
        <v>971</v>
      </c>
      <c r="H11" s="57"/>
    </row>
    <row r="12" spans="1:8" s="5" customFormat="1" ht="30" customHeight="1">
      <c r="A12" s="178"/>
      <c r="B12" s="183"/>
      <c r="C12" s="208"/>
      <c r="D12" s="210" t="s">
        <v>271</v>
      </c>
      <c r="E12" s="59" t="s">
        <v>273</v>
      </c>
      <c r="F12" s="58" t="s">
        <v>264</v>
      </c>
      <c r="G12" s="210" t="s">
        <v>971</v>
      </c>
      <c r="H12" s="57"/>
    </row>
    <row r="13" spans="1:8" s="5" customFormat="1" ht="30" customHeight="1">
      <c r="A13" s="178"/>
      <c r="B13" s="183"/>
      <c r="C13" s="208"/>
      <c r="D13" s="210" t="s">
        <v>271</v>
      </c>
      <c r="E13" s="59" t="s">
        <v>274</v>
      </c>
      <c r="F13" s="58" t="s">
        <v>257</v>
      </c>
      <c r="G13" s="210" t="s">
        <v>971</v>
      </c>
      <c r="H13" s="57"/>
    </row>
    <row r="14" spans="1:8" s="5" customFormat="1" ht="30" customHeight="1">
      <c r="A14" s="178"/>
      <c r="B14" s="183"/>
      <c r="C14" s="208"/>
      <c r="D14" s="210" t="s">
        <v>271</v>
      </c>
      <c r="E14" s="59" t="s">
        <v>275</v>
      </c>
      <c r="F14" s="58" t="s">
        <v>257</v>
      </c>
      <c r="G14" s="210" t="s">
        <v>971</v>
      </c>
      <c r="H14" s="57"/>
    </row>
    <row r="15" spans="1:8" s="5" customFormat="1" ht="30" customHeight="1">
      <c r="A15" s="178"/>
      <c r="B15" s="72"/>
      <c r="C15" s="55" t="s">
        <v>276</v>
      </c>
      <c r="D15" s="210" t="s">
        <v>277</v>
      </c>
      <c r="E15" s="59" t="s">
        <v>278</v>
      </c>
      <c r="F15" s="58" t="s">
        <v>257</v>
      </c>
      <c r="G15" s="210" t="s">
        <v>971</v>
      </c>
      <c r="H15" s="57"/>
    </row>
    <row r="16" spans="1:8" s="5" customFormat="1" ht="30" customHeight="1">
      <c r="A16" s="178"/>
      <c r="B16" s="72"/>
      <c r="C16" s="182"/>
      <c r="D16" s="210" t="s">
        <v>277</v>
      </c>
      <c r="E16" s="59" t="s">
        <v>12</v>
      </c>
      <c r="F16" s="58" t="s">
        <v>12</v>
      </c>
      <c r="G16" s="210" t="s">
        <v>971</v>
      </c>
      <c r="H16" s="57"/>
    </row>
    <row r="17" spans="1:8" s="5" customFormat="1" ht="30" customHeight="1">
      <c r="A17" s="178"/>
      <c r="B17" s="183"/>
      <c r="C17" s="211" t="s">
        <v>279</v>
      </c>
      <c r="D17" s="210" t="s">
        <v>280</v>
      </c>
      <c r="E17" s="59" t="s">
        <v>281</v>
      </c>
      <c r="F17" s="58" t="s">
        <v>261</v>
      </c>
      <c r="G17" s="210" t="s">
        <v>971</v>
      </c>
      <c r="H17" s="57"/>
    </row>
    <row r="18" spans="1:8" s="5" customFormat="1" ht="30" customHeight="1">
      <c r="A18" s="178"/>
      <c r="B18" s="183"/>
      <c r="C18" s="210" t="s">
        <v>282</v>
      </c>
      <c r="D18" s="210" t="s">
        <v>283</v>
      </c>
      <c r="E18" s="59" t="s">
        <v>284</v>
      </c>
      <c r="F18" s="58" t="s">
        <v>266</v>
      </c>
      <c r="G18" s="210" t="s">
        <v>971</v>
      </c>
      <c r="H18" s="57"/>
    </row>
    <row r="19" spans="1:8" s="5" customFormat="1" ht="30" customHeight="1">
      <c r="A19" s="178"/>
      <c r="B19" s="183"/>
      <c r="C19" s="246" t="s">
        <v>285</v>
      </c>
      <c r="D19" s="210" t="s">
        <v>286</v>
      </c>
      <c r="E19" s="210" t="s">
        <v>287</v>
      </c>
      <c r="F19" s="58" t="s">
        <v>257</v>
      </c>
      <c r="G19" s="210" t="s">
        <v>971</v>
      </c>
      <c r="H19" s="57"/>
    </row>
    <row r="20" spans="1:8" s="5" customFormat="1" ht="30" customHeight="1">
      <c r="A20" s="178"/>
      <c r="B20" s="183"/>
      <c r="C20" s="246"/>
      <c r="D20" s="210" t="s">
        <v>286</v>
      </c>
      <c r="E20" s="210" t="s">
        <v>12</v>
      </c>
      <c r="F20" s="58" t="s">
        <v>12</v>
      </c>
      <c r="G20" s="210" t="s">
        <v>971</v>
      </c>
      <c r="H20" s="57"/>
    </row>
    <row r="21" spans="1:8" s="5" customFormat="1" ht="30" customHeight="1">
      <c r="A21" s="178"/>
      <c r="B21" s="183"/>
      <c r="C21" s="211" t="s">
        <v>29</v>
      </c>
      <c r="D21" s="210" t="s">
        <v>288</v>
      </c>
      <c r="E21" s="210" t="s">
        <v>289</v>
      </c>
      <c r="F21" s="58" t="s">
        <v>257</v>
      </c>
      <c r="G21" s="210" t="s">
        <v>971</v>
      </c>
      <c r="H21" s="57"/>
    </row>
    <row r="22" spans="1:8" s="5" customFormat="1" ht="30" customHeight="1">
      <c r="A22" s="178"/>
      <c r="B22" s="183"/>
      <c r="C22" s="208"/>
      <c r="D22" s="210" t="s">
        <v>288</v>
      </c>
      <c r="E22" s="210" t="s">
        <v>290</v>
      </c>
      <c r="F22" s="58" t="s">
        <v>257</v>
      </c>
      <c r="G22" s="210" t="s">
        <v>971</v>
      </c>
      <c r="H22" s="57"/>
    </row>
    <row r="23" spans="1:8" s="5" customFormat="1" ht="30" customHeight="1">
      <c r="A23" s="178"/>
      <c r="B23" s="183"/>
      <c r="C23" s="208"/>
      <c r="D23" s="210" t="s">
        <v>288</v>
      </c>
      <c r="E23" s="210" t="s">
        <v>291</v>
      </c>
      <c r="F23" s="58" t="s">
        <v>257</v>
      </c>
      <c r="G23" s="210" t="s">
        <v>971</v>
      </c>
      <c r="H23" s="57"/>
    </row>
    <row r="24" spans="1:8" s="5" customFormat="1" ht="30" customHeight="1">
      <c r="A24" s="178"/>
      <c r="B24" s="183"/>
      <c r="C24" s="208"/>
      <c r="D24" s="210" t="s">
        <v>288</v>
      </c>
      <c r="E24" s="210" t="s">
        <v>289</v>
      </c>
      <c r="F24" s="58" t="s">
        <v>261</v>
      </c>
      <c r="G24" s="210" t="s">
        <v>971</v>
      </c>
      <c r="H24" s="57"/>
    </row>
    <row r="25" spans="1:8" s="5" customFormat="1" ht="30" customHeight="1">
      <c r="A25" s="178"/>
      <c r="B25" s="183"/>
      <c r="C25" s="208"/>
      <c r="D25" s="210" t="s">
        <v>288</v>
      </c>
      <c r="E25" s="210" t="s">
        <v>292</v>
      </c>
      <c r="F25" s="58" t="s">
        <v>257</v>
      </c>
      <c r="G25" s="210" t="s">
        <v>971</v>
      </c>
      <c r="H25" s="57"/>
    </row>
    <row r="26" spans="1:8" s="5" customFormat="1" ht="30" customHeight="1">
      <c r="A26" s="178"/>
      <c r="B26" s="183"/>
      <c r="C26" s="208"/>
      <c r="D26" s="210" t="s">
        <v>288</v>
      </c>
      <c r="E26" s="210" t="s">
        <v>293</v>
      </c>
      <c r="F26" s="58" t="s">
        <v>257</v>
      </c>
      <c r="G26" s="210" t="s">
        <v>971</v>
      </c>
      <c r="H26" s="57"/>
    </row>
    <row r="27" spans="1:8" s="5" customFormat="1" ht="30" customHeight="1">
      <c r="A27" s="178"/>
      <c r="B27" s="183"/>
      <c r="C27" s="208"/>
      <c r="D27" s="210" t="s">
        <v>288</v>
      </c>
      <c r="E27" s="210" t="s">
        <v>294</v>
      </c>
      <c r="F27" s="58" t="s">
        <v>261</v>
      </c>
      <c r="G27" s="210" t="s">
        <v>971</v>
      </c>
      <c r="H27" s="57"/>
    </row>
    <row r="28" spans="1:8" s="5" customFormat="1" ht="30" customHeight="1">
      <c r="A28" s="178"/>
      <c r="B28" s="183"/>
      <c r="C28" s="208"/>
      <c r="D28" s="210" t="s">
        <v>288</v>
      </c>
      <c r="E28" s="210" t="s">
        <v>295</v>
      </c>
      <c r="F28" s="58" t="s">
        <v>257</v>
      </c>
      <c r="G28" s="210" t="s">
        <v>971</v>
      </c>
      <c r="H28" s="57"/>
    </row>
    <row r="29" spans="1:8" s="5" customFormat="1" ht="30" customHeight="1">
      <c r="A29" s="178"/>
      <c r="B29" s="183"/>
      <c r="C29" s="208"/>
      <c r="D29" s="210" t="s">
        <v>288</v>
      </c>
      <c r="E29" s="210" t="s">
        <v>296</v>
      </c>
      <c r="F29" s="58" t="s">
        <v>257</v>
      </c>
      <c r="G29" s="210" t="s">
        <v>971</v>
      </c>
      <c r="H29" s="57"/>
    </row>
    <row r="30" spans="1:8" s="5" customFormat="1" ht="30" customHeight="1">
      <c r="A30" s="178"/>
      <c r="B30" s="183"/>
      <c r="C30" s="208"/>
      <c r="D30" s="210" t="s">
        <v>288</v>
      </c>
      <c r="E30" s="210" t="s">
        <v>297</v>
      </c>
      <c r="F30" s="58" t="s">
        <v>257</v>
      </c>
      <c r="G30" s="210" t="s">
        <v>971</v>
      </c>
      <c r="H30" s="57"/>
    </row>
    <row r="31" spans="1:8" s="5" customFormat="1" ht="30" customHeight="1">
      <c r="A31" s="178"/>
      <c r="B31" s="183"/>
      <c r="C31" s="211" t="s">
        <v>298</v>
      </c>
      <c r="D31" s="210" t="s">
        <v>299</v>
      </c>
      <c r="E31" s="210" t="s">
        <v>300</v>
      </c>
      <c r="F31" s="58" t="s">
        <v>261</v>
      </c>
      <c r="G31" s="210" t="s">
        <v>971</v>
      </c>
      <c r="H31" s="57"/>
    </row>
    <row r="32" spans="1:8" s="5" customFormat="1" ht="30" customHeight="1">
      <c r="A32" s="178"/>
      <c r="B32" s="183"/>
      <c r="C32" s="208"/>
      <c r="D32" s="210" t="s">
        <v>299</v>
      </c>
      <c r="E32" s="210" t="s">
        <v>301</v>
      </c>
      <c r="F32" s="58" t="s">
        <v>261</v>
      </c>
      <c r="G32" s="210" t="s">
        <v>971</v>
      </c>
      <c r="H32" s="57"/>
    </row>
    <row r="33" spans="1:8" s="5" customFormat="1" ht="30" customHeight="1">
      <c r="A33" s="178"/>
      <c r="B33" s="183"/>
      <c r="C33" s="208"/>
      <c r="D33" s="210" t="s">
        <v>299</v>
      </c>
      <c r="E33" s="210" t="s">
        <v>302</v>
      </c>
      <c r="F33" s="58" t="s">
        <v>261</v>
      </c>
      <c r="G33" s="210" t="s">
        <v>971</v>
      </c>
      <c r="H33" s="57"/>
    </row>
    <row r="34" spans="1:8" s="5" customFormat="1" ht="30" customHeight="1">
      <c r="A34" s="178"/>
      <c r="B34" s="183"/>
      <c r="C34" s="208"/>
      <c r="D34" s="210" t="s">
        <v>299</v>
      </c>
      <c r="E34" s="210" t="s">
        <v>300</v>
      </c>
      <c r="F34" s="58" t="s">
        <v>261</v>
      </c>
      <c r="G34" s="210" t="s">
        <v>971</v>
      </c>
      <c r="H34" s="57"/>
    </row>
    <row r="35" spans="1:8" s="5" customFormat="1" ht="30" customHeight="1">
      <c r="A35" s="178"/>
      <c r="B35" s="183"/>
      <c r="C35" s="208"/>
      <c r="D35" s="210" t="s">
        <v>299</v>
      </c>
      <c r="E35" s="210" t="s">
        <v>303</v>
      </c>
      <c r="F35" s="58" t="s">
        <v>261</v>
      </c>
      <c r="G35" s="210" t="s">
        <v>971</v>
      </c>
      <c r="H35" s="57"/>
    </row>
    <row r="36" spans="1:8" s="5" customFormat="1" ht="30" customHeight="1">
      <c r="A36" s="178"/>
      <c r="B36" s="183"/>
      <c r="C36" s="211" t="s">
        <v>304</v>
      </c>
      <c r="D36" s="210" t="s">
        <v>305</v>
      </c>
      <c r="E36" s="210" t="s">
        <v>306</v>
      </c>
      <c r="F36" s="58" t="s">
        <v>266</v>
      </c>
      <c r="G36" s="210" t="s">
        <v>971</v>
      </c>
      <c r="H36" s="57"/>
    </row>
    <row r="37" spans="1:8" s="5" customFormat="1" ht="30" customHeight="1">
      <c r="A37" s="178"/>
      <c r="B37" s="183"/>
      <c r="C37" s="208"/>
      <c r="D37" s="210" t="s">
        <v>305</v>
      </c>
      <c r="E37" s="210" t="s">
        <v>307</v>
      </c>
      <c r="F37" s="58" t="s">
        <v>266</v>
      </c>
      <c r="G37" s="210" t="s">
        <v>971</v>
      </c>
      <c r="H37" s="57"/>
    </row>
    <row r="38" spans="1:8" s="5" customFormat="1" ht="30" customHeight="1">
      <c r="A38" s="178"/>
      <c r="B38" s="183"/>
      <c r="C38" s="208"/>
      <c r="D38" s="210" t="s">
        <v>305</v>
      </c>
      <c r="E38" s="210" t="s">
        <v>308</v>
      </c>
      <c r="F38" s="58" t="s">
        <v>266</v>
      </c>
      <c r="G38" s="210" t="s">
        <v>971</v>
      </c>
      <c r="H38" s="57"/>
    </row>
    <row r="39" spans="1:8" s="5" customFormat="1" ht="30" customHeight="1">
      <c r="A39" s="178"/>
      <c r="B39" s="183"/>
      <c r="C39" s="211" t="s">
        <v>309</v>
      </c>
      <c r="D39" s="211" t="s">
        <v>310</v>
      </c>
      <c r="E39" s="210" t="s">
        <v>311</v>
      </c>
      <c r="F39" s="58" t="s">
        <v>261</v>
      </c>
      <c r="G39" s="210" t="s">
        <v>971</v>
      </c>
      <c r="H39" s="57"/>
    </row>
    <row r="40" spans="1:8" s="5" customFormat="1" ht="30" customHeight="1">
      <c r="A40" s="178"/>
      <c r="B40" s="183"/>
      <c r="C40" s="209"/>
      <c r="D40" s="211" t="s">
        <v>310</v>
      </c>
      <c r="E40" s="211" t="s">
        <v>312</v>
      </c>
      <c r="F40" s="58" t="s">
        <v>264</v>
      </c>
      <c r="G40" s="210" t="s">
        <v>971</v>
      </c>
      <c r="H40" s="57"/>
    </row>
    <row r="41" spans="1:8" s="5" customFormat="1" ht="30" customHeight="1">
      <c r="A41" s="238">
        <v>2</v>
      </c>
      <c r="B41" s="211" t="s">
        <v>147</v>
      </c>
      <c r="C41" s="211" t="s">
        <v>313</v>
      </c>
      <c r="D41" s="210" t="s">
        <v>314</v>
      </c>
      <c r="E41" s="210" t="s">
        <v>315</v>
      </c>
      <c r="F41" s="58" t="s">
        <v>261</v>
      </c>
      <c r="G41" s="210" t="s">
        <v>971</v>
      </c>
      <c r="H41" s="57"/>
    </row>
    <row r="42" spans="1:8" s="5" customFormat="1" ht="30" customHeight="1">
      <c r="A42" s="178"/>
      <c r="B42" s="208"/>
      <c r="C42" s="208"/>
      <c r="D42" s="210" t="s">
        <v>314</v>
      </c>
      <c r="E42" s="210" t="s">
        <v>316</v>
      </c>
      <c r="F42" s="58" t="s">
        <v>261</v>
      </c>
      <c r="G42" s="210" t="s">
        <v>971</v>
      </c>
      <c r="H42" s="57"/>
    </row>
    <row r="43" spans="1:8" s="5" customFormat="1" ht="30" customHeight="1">
      <c r="A43" s="178"/>
      <c r="B43" s="208"/>
      <c r="C43" s="208"/>
      <c r="D43" s="210" t="s">
        <v>314</v>
      </c>
      <c r="E43" s="210" t="s">
        <v>317</v>
      </c>
      <c r="F43" s="58" t="s">
        <v>257</v>
      </c>
      <c r="G43" s="210" t="s">
        <v>971</v>
      </c>
      <c r="H43" s="57"/>
    </row>
    <row r="44" spans="1:8" s="5" customFormat="1" ht="30" customHeight="1">
      <c r="A44" s="178"/>
      <c r="B44" s="208"/>
      <c r="C44" s="208"/>
      <c r="D44" s="210" t="s">
        <v>314</v>
      </c>
      <c r="E44" s="210" t="s">
        <v>318</v>
      </c>
      <c r="F44" s="58" t="s">
        <v>257</v>
      </c>
      <c r="G44" s="210" t="s">
        <v>971</v>
      </c>
      <c r="H44" s="57"/>
    </row>
    <row r="45" spans="1:8" s="5" customFormat="1" ht="30" customHeight="1">
      <c r="A45" s="178"/>
      <c r="B45" s="208"/>
      <c r="C45" s="208"/>
      <c r="D45" s="210" t="s">
        <v>314</v>
      </c>
      <c r="E45" s="210" t="s">
        <v>319</v>
      </c>
      <c r="F45" s="58" t="s">
        <v>257</v>
      </c>
      <c r="G45" s="210" t="s">
        <v>971</v>
      </c>
      <c r="H45" s="57"/>
    </row>
    <row r="46" spans="1:8" s="5" customFormat="1" ht="30" customHeight="1">
      <c r="A46" s="178"/>
      <c r="B46" s="208"/>
      <c r="C46" s="208"/>
      <c r="D46" s="210" t="s">
        <v>314</v>
      </c>
      <c r="E46" s="210" t="s">
        <v>320</v>
      </c>
      <c r="F46" s="58" t="s">
        <v>257</v>
      </c>
      <c r="G46" s="210" t="s">
        <v>971</v>
      </c>
      <c r="H46" s="57"/>
    </row>
    <row r="47" spans="1:8" s="5" customFormat="1" ht="30" customHeight="1">
      <c r="A47" s="178"/>
      <c r="B47" s="208"/>
      <c r="C47" s="208"/>
      <c r="D47" s="210" t="s">
        <v>314</v>
      </c>
      <c r="E47" s="210" t="s">
        <v>321</v>
      </c>
      <c r="F47" s="58" t="s">
        <v>257</v>
      </c>
      <c r="G47" s="210" t="s">
        <v>971</v>
      </c>
      <c r="H47" s="57"/>
    </row>
    <row r="48" spans="1:8" s="5" customFormat="1" ht="30" customHeight="1">
      <c r="A48" s="178"/>
      <c r="B48" s="208"/>
      <c r="C48" s="208"/>
      <c r="D48" s="210" t="s">
        <v>314</v>
      </c>
      <c r="E48" s="210" t="s">
        <v>322</v>
      </c>
      <c r="F48" s="58" t="s">
        <v>257</v>
      </c>
      <c r="G48" s="210" t="s">
        <v>971</v>
      </c>
      <c r="H48" s="57"/>
    </row>
    <row r="49" spans="1:8" s="5" customFormat="1" ht="30" customHeight="1">
      <c r="A49" s="178"/>
      <c r="B49" s="208"/>
      <c r="C49" s="208"/>
      <c r="D49" s="210" t="s">
        <v>314</v>
      </c>
      <c r="E49" s="210" t="s">
        <v>323</v>
      </c>
      <c r="F49" s="58" t="s">
        <v>257</v>
      </c>
      <c r="G49" s="210" t="s">
        <v>971</v>
      </c>
      <c r="H49" s="57"/>
    </row>
    <row r="50" spans="1:8" s="5" customFormat="1" ht="30" customHeight="1">
      <c r="A50" s="178"/>
      <c r="B50" s="208"/>
      <c r="C50" s="208"/>
      <c r="D50" s="210" t="s">
        <v>314</v>
      </c>
      <c r="E50" s="210" t="s">
        <v>324</v>
      </c>
      <c r="F50" s="58" t="s">
        <v>257</v>
      </c>
      <c r="G50" s="210" t="s">
        <v>971</v>
      </c>
      <c r="H50" s="57"/>
    </row>
    <row r="51" spans="1:8" s="5" customFormat="1" ht="30" customHeight="1">
      <c r="A51" s="178"/>
      <c r="B51" s="208"/>
      <c r="C51" s="208"/>
      <c r="D51" s="210" t="s">
        <v>314</v>
      </c>
      <c r="E51" s="210" t="s">
        <v>325</v>
      </c>
      <c r="F51" s="58" t="s">
        <v>257</v>
      </c>
      <c r="G51" s="210" t="s">
        <v>971</v>
      </c>
      <c r="H51" s="57"/>
    </row>
    <row r="52" spans="1:8" s="5" customFormat="1" ht="30" customHeight="1">
      <c r="A52" s="178"/>
      <c r="B52" s="208"/>
      <c r="C52" s="208"/>
      <c r="D52" s="210" t="s">
        <v>314</v>
      </c>
      <c r="E52" s="210" t="s">
        <v>326</v>
      </c>
      <c r="F52" s="58" t="s">
        <v>257</v>
      </c>
      <c r="G52" s="210" t="s">
        <v>971</v>
      </c>
      <c r="H52" s="57"/>
    </row>
    <row r="53" spans="1:8" s="5" customFormat="1" ht="30" customHeight="1">
      <c r="A53" s="178"/>
      <c r="B53" s="208"/>
      <c r="C53" s="208"/>
      <c r="D53" s="210" t="s">
        <v>314</v>
      </c>
      <c r="E53" s="210" t="s">
        <v>327</v>
      </c>
      <c r="F53" s="58" t="s">
        <v>261</v>
      </c>
      <c r="G53" s="210" t="s">
        <v>971</v>
      </c>
      <c r="H53" s="57"/>
    </row>
    <row r="54" spans="1:8" s="5" customFormat="1" ht="30" customHeight="1">
      <c r="A54" s="178"/>
      <c r="B54" s="208"/>
      <c r="C54" s="208"/>
      <c r="D54" s="210" t="s">
        <v>314</v>
      </c>
      <c r="E54" s="210" t="s">
        <v>328</v>
      </c>
      <c r="F54" s="58" t="s">
        <v>261</v>
      </c>
      <c r="G54" s="210" t="s">
        <v>971</v>
      </c>
      <c r="H54" s="57"/>
    </row>
    <row r="55" spans="1:8" s="5" customFormat="1" ht="30" customHeight="1">
      <c r="A55" s="178"/>
      <c r="B55" s="208"/>
      <c r="C55" s="208"/>
      <c r="D55" s="210" t="s">
        <v>314</v>
      </c>
      <c r="E55" s="210" t="s">
        <v>329</v>
      </c>
      <c r="F55" s="58" t="s">
        <v>261</v>
      </c>
      <c r="G55" s="210" t="s">
        <v>971</v>
      </c>
      <c r="H55" s="57"/>
    </row>
    <row r="56" spans="1:8" s="5" customFormat="1" ht="30" customHeight="1">
      <c r="A56" s="178"/>
      <c r="B56" s="208"/>
      <c r="C56" s="208"/>
      <c r="D56" s="210" t="s">
        <v>314</v>
      </c>
      <c r="E56" s="210" t="s">
        <v>330</v>
      </c>
      <c r="F56" s="234" t="s">
        <v>331</v>
      </c>
      <c r="G56" s="210" t="s">
        <v>971</v>
      </c>
      <c r="H56" s="57"/>
    </row>
    <row r="57" spans="1:8" s="5" customFormat="1" ht="30" customHeight="1">
      <c r="A57" s="178"/>
      <c r="B57" s="208"/>
      <c r="C57" s="208"/>
      <c r="D57" s="210" t="s">
        <v>314</v>
      </c>
      <c r="E57" s="210" t="s">
        <v>332</v>
      </c>
      <c r="F57" s="234" t="s">
        <v>331</v>
      </c>
      <c r="G57" s="210" t="s">
        <v>971</v>
      </c>
      <c r="H57" s="57"/>
    </row>
    <row r="58" spans="1:8" s="5" customFormat="1" ht="30" customHeight="1">
      <c r="A58" s="178"/>
      <c r="B58" s="208"/>
      <c r="C58" s="208"/>
      <c r="D58" s="210" t="s">
        <v>314</v>
      </c>
      <c r="E58" s="210" t="s">
        <v>333</v>
      </c>
      <c r="F58" s="234" t="s">
        <v>331</v>
      </c>
      <c r="G58" s="210" t="s">
        <v>971</v>
      </c>
      <c r="H58" s="57"/>
    </row>
    <row r="59" spans="1:8" s="5" customFormat="1" ht="30" customHeight="1">
      <c r="A59" s="178"/>
      <c r="B59" s="208"/>
      <c r="C59" s="208"/>
      <c r="D59" s="210" t="s">
        <v>314</v>
      </c>
      <c r="E59" s="210" t="s">
        <v>334</v>
      </c>
      <c r="F59" s="58" t="s">
        <v>264</v>
      </c>
      <c r="G59" s="210" t="s">
        <v>971</v>
      </c>
      <c r="H59" s="57"/>
    </row>
    <row r="60" spans="1:8" s="5" customFormat="1" ht="30" customHeight="1">
      <c r="A60" s="178"/>
      <c r="B60" s="208"/>
      <c r="C60" s="208"/>
      <c r="D60" s="210" t="s">
        <v>314</v>
      </c>
      <c r="E60" s="210" t="s">
        <v>335</v>
      </c>
      <c r="F60" s="58" t="s">
        <v>264</v>
      </c>
      <c r="G60" s="210" t="s">
        <v>971</v>
      </c>
      <c r="H60" s="57"/>
    </row>
    <row r="61" spans="1:8" s="5" customFormat="1" ht="30" customHeight="1">
      <c r="A61" s="178"/>
      <c r="B61" s="208"/>
      <c r="C61" s="208"/>
      <c r="D61" s="210" t="s">
        <v>314</v>
      </c>
      <c r="E61" s="210" t="s">
        <v>336</v>
      </c>
      <c r="F61" s="58" t="s">
        <v>264</v>
      </c>
      <c r="G61" s="210" t="s">
        <v>971</v>
      </c>
      <c r="H61" s="57"/>
    </row>
    <row r="62" spans="1:8" s="5" customFormat="1" ht="30" customHeight="1">
      <c r="A62" s="178"/>
      <c r="B62" s="208"/>
      <c r="C62" s="208"/>
      <c r="D62" s="210" t="s">
        <v>314</v>
      </c>
      <c r="E62" s="210" t="s">
        <v>337</v>
      </c>
      <c r="F62" s="58" t="s">
        <v>264</v>
      </c>
      <c r="G62" s="210" t="s">
        <v>971</v>
      </c>
      <c r="H62" s="57"/>
    </row>
    <row r="63" spans="1:8" s="5" customFormat="1" ht="30" customHeight="1">
      <c r="A63" s="178"/>
      <c r="B63" s="208"/>
      <c r="C63" s="208"/>
      <c r="D63" s="210" t="s">
        <v>314</v>
      </c>
      <c r="E63" s="210" t="s">
        <v>338</v>
      </c>
      <c r="F63" s="58" t="s">
        <v>264</v>
      </c>
      <c r="G63" s="210" t="s">
        <v>971</v>
      </c>
      <c r="H63" s="57"/>
    </row>
    <row r="64" spans="1:8" s="5" customFormat="1" ht="30" customHeight="1">
      <c r="A64" s="178"/>
      <c r="B64" s="208"/>
      <c r="C64" s="208"/>
      <c r="D64" s="210" t="s">
        <v>314</v>
      </c>
      <c r="E64" s="210" t="s">
        <v>339</v>
      </c>
      <c r="F64" s="58" t="s">
        <v>264</v>
      </c>
      <c r="G64" s="210" t="s">
        <v>971</v>
      </c>
      <c r="H64" s="57"/>
    </row>
    <row r="65" spans="1:8" s="5" customFormat="1" ht="30" customHeight="1">
      <c r="A65" s="178"/>
      <c r="B65" s="208"/>
      <c r="C65" s="208"/>
      <c r="D65" s="210" t="s">
        <v>314</v>
      </c>
      <c r="E65" s="210" t="s">
        <v>340</v>
      </c>
      <c r="F65" s="58" t="s">
        <v>264</v>
      </c>
      <c r="G65" s="210" t="s">
        <v>971</v>
      </c>
      <c r="H65" s="57"/>
    </row>
    <row r="66" spans="1:8" s="5" customFormat="1" ht="30" customHeight="1">
      <c r="A66" s="178"/>
      <c r="B66" s="208"/>
      <c r="C66" s="211" t="s">
        <v>341</v>
      </c>
      <c r="D66" s="210" t="s">
        <v>342</v>
      </c>
      <c r="E66" s="210" t="s">
        <v>343</v>
      </c>
      <c r="F66" s="58" t="s">
        <v>257</v>
      </c>
      <c r="G66" s="210" t="s">
        <v>971</v>
      </c>
      <c r="H66" s="57"/>
    </row>
    <row r="67" spans="1:8" s="5" customFormat="1" ht="30" customHeight="1">
      <c r="A67" s="178"/>
      <c r="B67" s="208"/>
      <c r="C67" s="208"/>
      <c r="D67" s="210" t="s">
        <v>342</v>
      </c>
      <c r="E67" s="210" t="s">
        <v>344</v>
      </c>
      <c r="F67" s="234" t="s">
        <v>345</v>
      </c>
      <c r="G67" s="210" t="s">
        <v>971</v>
      </c>
      <c r="H67" s="57"/>
    </row>
    <row r="68" spans="1:8" s="5" customFormat="1" ht="30" customHeight="1">
      <c r="A68" s="178"/>
      <c r="B68" s="208"/>
      <c r="C68" s="208"/>
      <c r="D68" s="210" t="s">
        <v>342</v>
      </c>
      <c r="E68" s="210" t="s">
        <v>346</v>
      </c>
      <c r="F68" s="58" t="s">
        <v>257</v>
      </c>
      <c r="G68" s="210" t="s">
        <v>971</v>
      </c>
      <c r="H68" s="57"/>
    </row>
    <row r="69" spans="1:8" s="5" customFormat="1" ht="30" customHeight="1">
      <c r="A69" s="178"/>
      <c r="B69" s="208"/>
      <c r="C69" s="208"/>
      <c r="D69" s="210" t="s">
        <v>342</v>
      </c>
      <c r="E69" s="210" t="s">
        <v>347</v>
      </c>
      <c r="F69" s="58" t="s">
        <v>257</v>
      </c>
      <c r="G69" s="210" t="s">
        <v>971</v>
      </c>
      <c r="H69" s="57"/>
    </row>
    <row r="70" spans="1:8" s="5" customFormat="1" ht="30" customHeight="1">
      <c r="A70" s="178"/>
      <c r="B70" s="208"/>
      <c r="C70" s="208"/>
      <c r="D70" s="210" t="s">
        <v>342</v>
      </c>
      <c r="E70" s="210" t="s">
        <v>348</v>
      </c>
      <c r="F70" s="58" t="s">
        <v>264</v>
      </c>
      <c r="G70" s="210" t="s">
        <v>971</v>
      </c>
      <c r="H70" s="57"/>
    </row>
    <row r="71" spans="1:8" s="5" customFormat="1" ht="30" customHeight="1">
      <c r="A71" s="178"/>
      <c r="B71" s="208"/>
      <c r="C71" s="208"/>
      <c r="D71" s="210" t="s">
        <v>342</v>
      </c>
      <c r="E71" s="210" t="s">
        <v>349</v>
      </c>
      <c r="F71" s="58" t="s">
        <v>264</v>
      </c>
      <c r="G71" s="210" t="s">
        <v>971</v>
      </c>
      <c r="H71" s="57"/>
    </row>
    <row r="72" spans="1:8" s="5" customFormat="1" ht="30" customHeight="1">
      <c r="A72" s="178"/>
      <c r="B72" s="208"/>
      <c r="C72" s="208"/>
      <c r="D72" s="210" t="s">
        <v>342</v>
      </c>
      <c r="E72" s="210" t="s">
        <v>350</v>
      </c>
      <c r="F72" s="58" t="s">
        <v>264</v>
      </c>
      <c r="G72" s="210" t="s">
        <v>971</v>
      </c>
      <c r="H72" s="57"/>
    </row>
    <row r="73" spans="1:8" s="5" customFormat="1" ht="45" customHeight="1">
      <c r="A73" s="178"/>
      <c r="B73" s="208"/>
      <c r="C73" s="208"/>
      <c r="D73" s="210" t="s">
        <v>342</v>
      </c>
      <c r="E73" s="210" t="s">
        <v>351</v>
      </c>
      <c r="F73" s="58" t="s">
        <v>264</v>
      </c>
      <c r="G73" s="210" t="s">
        <v>971</v>
      </c>
      <c r="H73" s="57"/>
    </row>
    <row r="74" spans="1:8" s="5" customFormat="1" ht="30" customHeight="1">
      <c r="A74" s="178"/>
      <c r="B74" s="208"/>
      <c r="C74" s="208"/>
      <c r="D74" s="210" t="s">
        <v>342</v>
      </c>
      <c r="E74" s="210" t="s">
        <v>352</v>
      </c>
      <c r="F74" s="58" t="s">
        <v>264</v>
      </c>
      <c r="G74" s="210" t="s">
        <v>971</v>
      </c>
      <c r="H74" s="57"/>
    </row>
    <row r="75" spans="1:8" s="5" customFormat="1" ht="30" customHeight="1">
      <c r="A75" s="178"/>
      <c r="B75" s="208"/>
      <c r="C75" s="208"/>
      <c r="D75" s="210" t="s">
        <v>342</v>
      </c>
      <c r="E75" s="210" t="s">
        <v>353</v>
      </c>
      <c r="F75" s="58" t="s">
        <v>264</v>
      </c>
      <c r="G75" s="210" t="s">
        <v>971</v>
      </c>
      <c r="H75" s="57"/>
    </row>
    <row r="76" spans="1:8" s="5" customFormat="1" ht="30" customHeight="1">
      <c r="A76" s="178"/>
      <c r="B76" s="208"/>
      <c r="C76" s="208"/>
      <c r="D76" s="210" t="s">
        <v>342</v>
      </c>
      <c r="E76" s="210" t="s">
        <v>354</v>
      </c>
      <c r="F76" s="234" t="s">
        <v>355</v>
      </c>
      <c r="G76" s="210" t="s">
        <v>971</v>
      </c>
      <c r="H76" s="57"/>
    </row>
    <row r="77" spans="1:8" s="5" customFormat="1" ht="30" customHeight="1">
      <c r="A77" s="178"/>
      <c r="B77" s="208"/>
      <c r="C77" s="208"/>
      <c r="D77" s="210" t="s">
        <v>342</v>
      </c>
      <c r="E77" s="210" t="s">
        <v>356</v>
      </c>
      <c r="F77" s="58" t="s">
        <v>357</v>
      </c>
      <c r="G77" s="210" t="s">
        <v>971</v>
      </c>
      <c r="H77" s="57"/>
    </row>
    <row r="78" spans="1:8" s="5" customFormat="1" ht="30" customHeight="1">
      <c r="A78" s="178"/>
      <c r="B78" s="208"/>
      <c r="C78" s="208"/>
      <c r="D78" s="210" t="s">
        <v>342</v>
      </c>
      <c r="E78" s="210" t="s">
        <v>358</v>
      </c>
      <c r="F78" s="58" t="s">
        <v>264</v>
      </c>
      <c r="G78" s="210" t="s">
        <v>971</v>
      </c>
      <c r="H78" s="57"/>
    </row>
    <row r="79" spans="1:8" s="5" customFormat="1" ht="30" customHeight="1">
      <c r="A79" s="178"/>
      <c r="B79" s="208"/>
      <c r="C79" s="208"/>
      <c r="D79" s="210" t="s">
        <v>342</v>
      </c>
      <c r="E79" s="210" t="s">
        <v>359</v>
      </c>
      <c r="F79" s="58" t="s">
        <v>257</v>
      </c>
      <c r="G79" s="210" t="s">
        <v>971</v>
      </c>
      <c r="H79" s="57"/>
    </row>
    <row r="80" spans="1:8" s="5" customFormat="1" ht="30" customHeight="1">
      <c r="A80" s="178"/>
      <c r="B80" s="208"/>
      <c r="C80" s="208"/>
      <c r="D80" s="210" t="s">
        <v>342</v>
      </c>
      <c r="E80" s="210" t="s">
        <v>360</v>
      </c>
      <c r="F80" s="58" t="s">
        <v>257</v>
      </c>
      <c r="G80" s="210" t="s">
        <v>971</v>
      </c>
      <c r="H80" s="57"/>
    </row>
    <row r="81" spans="1:8" s="5" customFormat="1" ht="30" customHeight="1">
      <c r="A81" s="178"/>
      <c r="B81" s="208"/>
      <c r="C81" s="211" t="s">
        <v>361</v>
      </c>
      <c r="D81" s="210" t="s">
        <v>362</v>
      </c>
      <c r="E81" s="210" t="s">
        <v>363</v>
      </c>
      <c r="F81" s="58" t="s">
        <v>264</v>
      </c>
      <c r="G81" s="210" t="s">
        <v>971</v>
      </c>
      <c r="H81" s="57"/>
    </row>
    <row r="82" spans="1:8" s="5" customFormat="1" ht="30" customHeight="1">
      <c r="A82" s="178"/>
      <c r="B82" s="208"/>
      <c r="C82" s="208"/>
      <c r="D82" s="210" t="s">
        <v>362</v>
      </c>
      <c r="E82" s="210" t="s">
        <v>364</v>
      </c>
      <c r="F82" s="58" t="s">
        <v>264</v>
      </c>
      <c r="G82" s="210" t="s">
        <v>971</v>
      </c>
      <c r="H82" s="57"/>
    </row>
    <row r="83" spans="1:8" s="5" customFormat="1" ht="30" customHeight="1">
      <c r="A83" s="178"/>
      <c r="B83" s="208"/>
      <c r="C83" s="208"/>
      <c r="D83" s="210" t="s">
        <v>362</v>
      </c>
      <c r="E83" s="210" t="s">
        <v>365</v>
      </c>
      <c r="F83" s="58" t="s">
        <v>264</v>
      </c>
      <c r="G83" s="210" t="s">
        <v>971</v>
      </c>
      <c r="H83" s="57"/>
    </row>
    <row r="84" spans="1:8" s="5" customFormat="1" ht="30" customHeight="1">
      <c r="A84" s="178"/>
      <c r="B84" s="208"/>
      <c r="C84" s="208"/>
      <c r="D84" s="210" t="s">
        <v>362</v>
      </c>
      <c r="E84" s="210" t="s">
        <v>366</v>
      </c>
      <c r="F84" s="58" t="s">
        <v>264</v>
      </c>
      <c r="G84" s="210" t="s">
        <v>971</v>
      </c>
      <c r="H84" s="57"/>
    </row>
    <row r="85" spans="1:8" s="5" customFormat="1" ht="30" customHeight="1">
      <c r="A85" s="178"/>
      <c r="B85" s="208"/>
      <c r="C85" s="208"/>
      <c r="D85" s="210" t="s">
        <v>362</v>
      </c>
      <c r="E85" s="210" t="s">
        <v>367</v>
      </c>
      <c r="F85" s="58" t="s">
        <v>264</v>
      </c>
      <c r="G85" s="210" t="s">
        <v>971</v>
      </c>
      <c r="H85" s="57"/>
    </row>
    <row r="86" spans="1:8" s="5" customFormat="1" ht="30" customHeight="1">
      <c r="A86" s="178"/>
      <c r="B86" s="208"/>
      <c r="C86" s="208"/>
      <c r="D86" s="210" t="s">
        <v>362</v>
      </c>
      <c r="E86" s="210" t="s">
        <v>368</v>
      </c>
      <c r="F86" s="58" t="s">
        <v>264</v>
      </c>
      <c r="G86" s="210" t="s">
        <v>971</v>
      </c>
      <c r="H86" s="57"/>
    </row>
    <row r="87" spans="1:8" s="5" customFormat="1" ht="30" customHeight="1">
      <c r="A87" s="178"/>
      <c r="B87" s="208"/>
      <c r="C87" s="208"/>
      <c r="D87" s="210" t="s">
        <v>362</v>
      </c>
      <c r="E87" s="210" t="s">
        <v>369</v>
      </c>
      <c r="F87" s="58" t="s">
        <v>264</v>
      </c>
      <c r="G87" s="210" t="s">
        <v>971</v>
      </c>
      <c r="H87" s="57"/>
    </row>
    <row r="88" spans="1:8" s="5" customFormat="1" ht="30" customHeight="1">
      <c r="A88" s="178"/>
      <c r="B88" s="208"/>
      <c r="C88" s="208"/>
      <c r="D88" s="210" t="s">
        <v>362</v>
      </c>
      <c r="E88" s="210" t="s">
        <v>363</v>
      </c>
      <c r="F88" s="58" t="s">
        <v>264</v>
      </c>
      <c r="G88" s="210" t="s">
        <v>971</v>
      </c>
      <c r="H88" s="57"/>
    </row>
    <row r="89" spans="1:8" s="5" customFormat="1" ht="30" customHeight="1">
      <c r="A89" s="178"/>
      <c r="B89" s="208"/>
      <c r="C89" s="208"/>
      <c r="D89" s="210" t="s">
        <v>362</v>
      </c>
      <c r="E89" s="210" t="s">
        <v>370</v>
      </c>
      <c r="F89" s="58" t="s">
        <v>264</v>
      </c>
      <c r="G89" s="210" t="s">
        <v>971</v>
      </c>
      <c r="H89" s="57"/>
    </row>
    <row r="90" spans="1:8" s="5" customFormat="1" ht="30" customHeight="1">
      <c r="A90" s="178"/>
      <c r="B90" s="208"/>
      <c r="C90" s="208"/>
      <c r="D90" s="210" t="s">
        <v>362</v>
      </c>
      <c r="E90" s="210" t="s">
        <v>371</v>
      </c>
      <c r="F90" s="58" t="s">
        <v>264</v>
      </c>
      <c r="G90" s="210" t="s">
        <v>971</v>
      </c>
      <c r="H90" s="57"/>
    </row>
    <row r="91" spans="1:8" s="5" customFormat="1" ht="30" customHeight="1">
      <c r="A91" s="178"/>
      <c r="B91" s="208"/>
      <c r="C91" s="211" t="s">
        <v>372</v>
      </c>
      <c r="D91" s="210" t="s">
        <v>373</v>
      </c>
      <c r="E91" s="210" t="s">
        <v>374</v>
      </c>
      <c r="F91" s="58" t="s">
        <v>264</v>
      </c>
      <c r="G91" s="210" t="s">
        <v>971</v>
      </c>
      <c r="H91" s="57"/>
    </row>
    <row r="92" spans="1:8" s="5" customFormat="1" ht="30" customHeight="1">
      <c r="A92" s="178"/>
      <c r="B92" s="208"/>
      <c r="C92" s="208"/>
      <c r="D92" s="210" t="s">
        <v>373</v>
      </c>
      <c r="E92" s="210" t="s">
        <v>375</v>
      </c>
      <c r="F92" s="234" t="s">
        <v>331</v>
      </c>
      <c r="G92" s="210" t="s">
        <v>971</v>
      </c>
      <c r="H92" s="57"/>
    </row>
    <row r="93" spans="1:8" s="5" customFormat="1" ht="30" customHeight="1">
      <c r="A93" s="178"/>
      <c r="B93" s="208"/>
      <c r="C93" s="208"/>
      <c r="D93" s="210" t="s">
        <v>373</v>
      </c>
      <c r="E93" s="210" t="s">
        <v>376</v>
      </c>
      <c r="F93" s="234" t="s">
        <v>331</v>
      </c>
      <c r="G93" s="210" t="s">
        <v>971</v>
      </c>
      <c r="H93" s="57"/>
    </row>
    <row r="94" spans="1:8" s="5" customFormat="1" ht="30" customHeight="1">
      <c r="A94" s="178"/>
      <c r="B94" s="208"/>
      <c r="C94" s="208"/>
      <c r="D94" s="210" t="s">
        <v>373</v>
      </c>
      <c r="E94" s="210" t="s">
        <v>377</v>
      </c>
      <c r="F94" s="234" t="s">
        <v>331</v>
      </c>
      <c r="G94" s="210" t="s">
        <v>971</v>
      </c>
      <c r="H94" s="57"/>
    </row>
    <row r="95" spans="1:8" s="5" customFormat="1" ht="30" customHeight="1">
      <c r="A95" s="178"/>
      <c r="B95" s="208"/>
      <c r="C95" s="208"/>
      <c r="D95" s="210" t="s">
        <v>373</v>
      </c>
      <c r="E95" s="210" t="s">
        <v>378</v>
      </c>
      <c r="F95" s="234" t="s">
        <v>331</v>
      </c>
      <c r="G95" s="210" t="s">
        <v>971</v>
      </c>
      <c r="H95" s="57"/>
    </row>
    <row r="96" spans="1:8" s="5" customFormat="1" ht="30" customHeight="1">
      <c r="A96" s="178"/>
      <c r="B96" s="208"/>
      <c r="C96" s="208"/>
      <c r="D96" s="210" t="s">
        <v>373</v>
      </c>
      <c r="E96" s="210" t="s">
        <v>379</v>
      </c>
      <c r="F96" s="234" t="s">
        <v>331</v>
      </c>
      <c r="G96" s="210" t="s">
        <v>971</v>
      </c>
      <c r="H96" s="57"/>
    </row>
    <row r="97" spans="1:8" s="5" customFormat="1" ht="30" customHeight="1">
      <c r="A97" s="178"/>
      <c r="B97" s="208"/>
      <c r="C97" s="208"/>
      <c r="D97" s="210" t="s">
        <v>373</v>
      </c>
      <c r="E97" s="210" t="s">
        <v>380</v>
      </c>
      <c r="F97" s="234" t="s">
        <v>331</v>
      </c>
      <c r="G97" s="210" t="s">
        <v>971</v>
      </c>
      <c r="H97" s="57"/>
    </row>
    <row r="98" spans="1:8" s="5" customFormat="1" ht="30" customHeight="1">
      <c r="A98" s="178"/>
      <c r="B98" s="208"/>
      <c r="C98" s="211" t="s">
        <v>381</v>
      </c>
      <c r="D98" s="210" t="s">
        <v>382</v>
      </c>
      <c r="E98" s="210" t="s">
        <v>383</v>
      </c>
      <c r="F98" s="58" t="s">
        <v>257</v>
      </c>
      <c r="G98" s="210" t="s">
        <v>971</v>
      </c>
      <c r="H98" s="57"/>
    </row>
    <row r="99" spans="1:8" s="5" customFormat="1" ht="30" customHeight="1">
      <c r="A99" s="178"/>
      <c r="B99" s="208"/>
      <c r="C99" s="208"/>
      <c r="D99" s="210" t="s">
        <v>382</v>
      </c>
      <c r="E99" s="210" t="s">
        <v>384</v>
      </c>
      <c r="F99" s="58" t="s">
        <v>264</v>
      </c>
      <c r="G99" s="210" t="s">
        <v>971</v>
      </c>
      <c r="H99" s="57"/>
    </row>
    <row r="100" spans="1:8" s="5" customFormat="1" ht="30" customHeight="1">
      <c r="A100" s="178"/>
      <c r="B100" s="208"/>
      <c r="C100" s="208"/>
      <c r="D100" s="210" t="s">
        <v>382</v>
      </c>
      <c r="E100" s="210" t="s">
        <v>385</v>
      </c>
      <c r="F100" s="58" t="s">
        <v>264</v>
      </c>
      <c r="G100" s="210" t="s">
        <v>971</v>
      </c>
      <c r="H100" s="57"/>
    </row>
    <row r="101" spans="1:8" s="5" customFormat="1" ht="30" customHeight="1">
      <c r="A101" s="178"/>
      <c r="B101" s="208"/>
      <c r="C101" s="208"/>
      <c r="D101" s="210" t="s">
        <v>382</v>
      </c>
      <c r="E101" s="210" t="s">
        <v>386</v>
      </c>
      <c r="F101" s="58" t="s">
        <v>264</v>
      </c>
      <c r="G101" s="210" t="s">
        <v>971</v>
      </c>
      <c r="H101" s="57"/>
    </row>
    <row r="102" spans="1:8" s="5" customFormat="1" ht="30" customHeight="1">
      <c r="A102" s="178"/>
      <c r="B102" s="208"/>
      <c r="C102" s="208"/>
      <c r="D102" s="210" t="s">
        <v>382</v>
      </c>
      <c r="E102" s="210" t="s">
        <v>388</v>
      </c>
      <c r="F102" s="58" t="s">
        <v>264</v>
      </c>
      <c r="G102" s="210" t="s">
        <v>971</v>
      </c>
      <c r="H102" s="57"/>
    </row>
    <row r="103" spans="1:8" s="5" customFormat="1" ht="30" customHeight="1">
      <c r="A103" s="178"/>
      <c r="B103" s="208"/>
      <c r="C103" s="208"/>
      <c r="D103" s="210" t="s">
        <v>382</v>
      </c>
      <c r="E103" s="210" t="s">
        <v>389</v>
      </c>
      <c r="F103" s="58" t="s">
        <v>264</v>
      </c>
      <c r="G103" s="210" t="s">
        <v>971</v>
      </c>
      <c r="H103" s="57"/>
    </row>
    <row r="104" spans="1:8" s="5" customFormat="1" ht="30" customHeight="1">
      <c r="A104" s="178"/>
      <c r="B104" s="208"/>
      <c r="C104" s="208"/>
      <c r="D104" s="210" t="s">
        <v>382</v>
      </c>
      <c r="E104" s="210" t="s">
        <v>390</v>
      </c>
      <c r="F104" s="58" t="s">
        <v>264</v>
      </c>
      <c r="G104" s="210" t="s">
        <v>971</v>
      </c>
      <c r="H104" s="57"/>
    </row>
    <row r="105" spans="1:8" s="5" customFormat="1" ht="30" customHeight="1">
      <c r="A105" s="178"/>
      <c r="B105" s="208"/>
      <c r="C105" s="208"/>
      <c r="D105" s="210" t="s">
        <v>382</v>
      </c>
      <c r="E105" s="210" t="s">
        <v>383</v>
      </c>
      <c r="F105" s="58" t="s">
        <v>257</v>
      </c>
      <c r="G105" s="210" t="s">
        <v>971</v>
      </c>
      <c r="H105" s="57"/>
    </row>
    <row r="106" spans="1:8" s="5" customFormat="1" ht="30" customHeight="1">
      <c r="A106" s="178"/>
      <c r="B106" s="208"/>
      <c r="C106" s="208"/>
      <c r="D106" s="210" t="s">
        <v>382</v>
      </c>
      <c r="E106" s="210" t="s">
        <v>391</v>
      </c>
      <c r="F106" s="58" t="s">
        <v>264</v>
      </c>
      <c r="G106" s="210" t="s">
        <v>971</v>
      </c>
      <c r="H106" s="57"/>
    </row>
    <row r="107" spans="1:8" s="5" customFormat="1" ht="30" customHeight="1">
      <c r="A107" s="178"/>
      <c r="B107" s="208"/>
      <c r="C107" s="208"/>
      <c r="D107" s="210" t="s">
        <v>382</v>
      </c>
      <c r="E107" s="210" t="s">
        <v>392</v>
      </c>
      <c r="F107" s="58" t="s">
        <v>257</v>
      </c>
      <c r="G107" s="210" t="s">
        <v>971</v>
      </c>
      <c r="H107" s="57"/>
    </row>
    <row r="108" spans="1:8" s="5" customFormat="1" ht="30" customHeight="1">
      <c r="A108" s="178"/>
      <c r="B108" s="208"/>
      <c r="C108" s="208"/>
      <c r="D108" s="210" t="s">
        <v>382</v>
      </c>
      <c r="E108" s="210" t="s">
        <v>393</v>
      </c>
      <c r="F108" s="58" t="s">
        <v>264</v>
      </c>
      <c r="G108" s="210" t="s">
        <v>971</v>
      </c>
      <c r="H108" s="57"/>
    </row>
    <row r="109" spans="1:8" s="5" customFormat="1" ht="30" customHeight="1">
      <c r="A109" s="178"/>
      <c r="B109" s="208"/>
      <c r="C109" s="208"/>
      <c r="D109" s="210" t="s">
        <v>382</v>
      </c>
      <c r="E109" s="210" t="s">
        <v>394</v>
      </c>
      <c r="F109" s="58" t="s">
        <v>264</v>
      </c>
      <c r="G109" s="210" t="s">
        <v>971</v>
      </c>
      <c r="H109" s="57"/>
    </row>
    <row r="110" spans="1:8" s="5" customFormat="1" ht="30" customHeight="1">
      <c r="A110" s="178"/>
      <c r="B110" s="208"/>
      <c r="C110" s="208"/>
      <c r="D110" s="210" t="s">
        <v>382</v>
      </c>
      <c r="E110" s="210" t="s">
        <v>395</v>
      </c>
      <c r="F110" s="58" t="s">
        <v>264</v>
      </c>
      <c r="G110" s="210" t="s">
        <v>971</v>
      </c>
      <c r="H110" s="57"/>
    </row>
    <row r="111" spans="1:8" s="5" customFormat="1" ht="30" customHeight="1">
      <c r="A111" s="178"/>
      <c r="B111" s="208"/>
      <c r="C111" s="208"/>
      <c r="D111" s="210" t="s">
        <v>382</v>
      </c>
      <c r="E111" s="210" t="s">
        <v>396</v>
      </c>
      <c r="F111" s="58" t="s">
        <v>264</v>
      </c>
      <c r="G111" s="210" t="s">
        <v>971</v>
      </c>
      <c r="H111" s="57"/>
    </row>
    <row r="112" spans="1:8" s="5" customFormat="1" ht="30" customHeight="1">
      <c r="A112" s="178"/>
      <c r="B112" s="208"/>
      <c r="C112" s="208"/>
      <c r="D112" s="210" t="s">
        <v>382</v>
      </c>
      <c r="E112" s="210" t="s">
        <v>400</v>
      </c>
      <c r="F112" s="58" t="s">
        <v>264</v>
      </c>
      <c r="G112" s="210" t="s">
        <v>971</v>
      </c>
      <c r="H112" s="57"/>
    </row>
    <row r="113" spans="1:8" s="5" customFormat="1" ht="30" customHeight="1">
      <c r="A113" s="178"/>
      <c r="B113" s="208"/>
      <c r="C113" s="211" t="s">
        <v>401</v>
      </c>
      <c r="D113" s="59" t="s">
        <v>402</v>
      </c>
      <c r="E113" s="210" t="s">
        <v>403</v>
      </c>
      <c r="F113" s="234" t="s">
        <v>404</v>
      </c>
      <c r="G113" s="210" t="s">
        <v>971</v>
      </c>
      <c r="H113" s="57"/>
    </row>
    <row r="114" spans="1:8" s="5" customFormat="1" ht="30" customHeight="1">
      <c r="A114" s="178"/>
      <c r="B114" s="208"/>
      <c r="C114" s="208"/>
      <c r="D114" s="59" t="s">
        <v>402</v>
      </c>
      <c r="E114" s="210" t="s">
        <v>405</v>
      </c>
      <c r="F114" s="234" t="s">
        <v>404</v>
      </c>
      <c r="G114" s="210" t="s">
        <v>971</v>
      </c>
      <c r="H114" s="57"/>
    </row>
    <row r="115" spans="1:8" s="5" customFormat="1" ht="30" customHeight="1">
      <c r="A115" s="178"/>
      <c r="B115" s="208"/>
      <c r="C115" s="208"/>
      <c r="D115" s="59" t="s">
        <v>402</v>
      </c>
      <c r="E115" s="210" t="s">
        <v>406</v>
      </c>
      <c r="F115" s="234" t="s">
        <v>331</v>
      </c>
      <c r="G115" s="210" t="s">
        <v>971</v>
      </c>
      <c r="H115" s="57"/>
    </row>
    <row r="116" spans="1:8" s="5" customFormat="1" ht="30" customHeight="1">
      <c r="A116" s="178"/>
      <c r="B116" s="208"/>
      <c r="C116" s="208"/>
      <c r="D116" s="59" t="s">
        <v>402</v>
      </c>
      <c r="E116" s="210" t="s">
        <v>407</v>
      </c>
      <c r="F116" s="234" t="s">
        <v>345</v>
      </c>
      <c r="G116" s="210" t="s">
        <v>971</v>
      </c>
      <c r="H116" s="57"/>
    </row>
    <row r="117" spans="1:8" s="5" customFormat="1" ht="45" customHeight="1">
      <c r="A117" s="178"/>
      <c r="B117" s="208"/>
      <c r="C117" s="208"/>
      <c r="D117" s="59" t="s">
        <v>402</v>
      </c>
      <c r="E117" s="210" t="s">
        <v>408</v>
      </c>
      <c r="F117" s="234" t="s">
        <v>404</v>
      </c>
      <c r="G117" s="210" t="s">
        <v>971</v>
      </c>
      <c r="H117" s="57"/>
    </row>
    <row r="118" spans="1:8" s="5" customFormat="1" ht="30" customHeight="1">
      <c r="A118" s="178"/>
      <c r="B118" s="208"/>
      <c r="C118" s="208"/>
      <c r="D118" s="59" t="s">
        <v>402</v>
      </c>
      <c r="E118" s="210" t="s">
        <v>409</v>
      </c>
      <c r="F118" s="234" t="s">
        <v>404</v>
      </c>
      <c r="G118" s="210" t="s">
        <v>971</v>
      </c>
      <c r="H118" s="57"/>
    </row>
    <row r="119" spans="1:8" s="5" customFormat="1" ht="30" customHeight="1">
      <c r="A119" s="178"/>
      <c r="B119" s="208"/>
      <c r="C119" s="208"/>
      <c r="D119" s="59" t="s">
        <v>402</v>
      </c>
      <c r="E119" s="210" t="s">
        <v>410</v>
      </c>
      <c r="F119" s="234" t="s">
        <v>345</v>
      </c>
      <c r="G119" s="210" t="s">
        <v>971</v>
      </c>
      <c r="H119" s="57"/>
    </row>
    <row r="120" spans="1:8" s="5" customFormat="1" ht="30" customHeight="1">
      <c r="A120" s="178"/>
      <c r="B120" s="208"/>
      <c r="C120" s="208"/>
      <c r="D120" s="59" t="s">
        <v>402</v>
      </c>
      <c r="E120" s="210" t="s">
        <v>411</v>
      </c>
      <c r="F120" s="234" t="s">
        <v>345</v>
      </c>
      <c r="G120" s="210" t="s">
        <v>971</v>
      </c>
      <c r="H120" s="57"/>
    </row>
    <row r="121" spans="1:8" s="5" customFormat="1" ht="45" customHeight="1">
      <c r="A121" s="178"/>
      <c r="B121" s="208"/>
      <c r="C121" s="208"/>
      <c r="D121" s="59" t="s">
        <v>402</v>
      </c>
      <c r="E121" s="210" t="s">
        <v>412</v>
      </c>
      <c r="F121" s="234" t="s">
        <v>331</v>
      </c>
      <c r="G121" s="210" t="s">
        <v>971</v>
      </c>
      <c r="H121" s="57"/>
    </row>
    <row r="122" spans="1:8" s="5" customFormat="1" ht="30" customHeight="1">
      <c r="A122" s="178"/>
      <c r="B122" s="208"/>
      <c r="C122" s="208"/>
      <c r="D122" s="59" t="s">
        <v>402</v>
      </c>
      <c r="E122" s="210" t="s">
        <v>413</v>
      </c>
      <c r="F122" s="234" t="s">
        <v>345</v>
      </c>
      <c r="G122" s="210" t="s">
        <v>971</v>
      </c>
      <c r="H122" s="57"/>
    </row>
    <row r="123" spans="1:8" s="5" customFormat="1" ht="30" customHeight="1">
      <c r="A123" s="178"/>
      <c r="B123" s="208"/>
      <c r="C123" s="208"/>
      <c r="D123" s="59" t="s">
        <v>402</v>
      </c>
      <c r="E123" s="210" t="s">
        <v>414</v>
      </c>
      <c r="F123" s="234" t="s">
        <v>404</v>
      </c>
      <c r="G123" s="210" t="s">
        <v>971</v>
      </c>
      <c r="H123" s="57"/>
    </row>
    <row r="124" spans="1:8" s="5" customFormat="1" ht="30" customHeight="1">
      <c r="A124" s="178"/>
      <c r="B124" s="208"/>
      <c r="C124" s="208"/>
      <c r="D124" s="59" t="s">
        <v>402</v>
      </c>
      <c r="E124" s="210" t="s">
        <v>415</v>
      </c>
      <c r="F124" s="234" t="s">
        <v>404</v>
      </c>
      <c r="G124" s="210" t="s">
        <v>971</v>
      </c>
      <c r="H124" s="57"/>
    </row>
    <row r="125" spans="1:8" s="5" customFormat="1" ht="30" customHeight="1">
      <c r="A125" s="178"/>
      <c r="B125" s="208"/>
      <c r="C125" s="208"/>
      <c r="D125" s="59" t="s">
        <v>402</v>
      </c>
      <c r="E125" s="210" t="s">
        <v>415</v>
      </c>
      <c r="F125" s="234" t="s">
        <v>404</v>
      </c>
      <c r="G125" s="210" t="s">
        <v>971</v>
      </c>
      <c r="H125" s="57"/>
    </row>
    <row r="126" spans="1:8" s="5" customFormat="1" ht="30" customHeight="1">
      <c r="A126" s="178"/>
      <c r="B126" s="208"/>
      <c r="C126" s="208"/>
      <c r="D126" s="59" t="s">
        <v>402</v>
      </c>
      <c r="E126" s="210" t="s">
        <v>416</v>
      </c>
      <c r="F126" s="234" t="s">
        <v>345</v>
      </c>
      <c r="G126" s="210" t="s">
        <v>971</v>
      </c>
      <c r="H126" s="57"/>
    </row>
    <row r="127" spans="1:8" s="5" customFormat="1" ht="30" customHeight="1">
      <c r="A127" s="178"/>
      <c r="B127" s="208"/>
      <c r="C127" s="208"/>
      <c r="D127" s="59" t="s">
        <v>402</v>
      </c>
      <c r="E127" s="210" t="s">
        <v>417</v>
      </c>
      <c r="F127" s="234" t="s">
        <v>331</v>
      </c>
      <c r="G127" s="210" t="s">
        <v>971</v>
      </c>
      <c r="H127" s="57"/>
    </row>
    <row r="128" spans="1:8" s="5" customFormat="1" ht="30" customHeight="1">
      <c r="A128" s="178"/>
      <c r="B128" s="208"/>
      <c r="C128" s="208"/>
      <c r="D128" s="59" t="s">
        <v>402</v>
      </c>
      <c r="E128" s="210" t="s">
        <v>418</v>
      </c>
      <c r="F128" s="234" t="s">
        <v>404</v>
      </c>
      <c r="G128" s="210" t="s">
        <v>971</v>
      </c>
      <c r="H128" s="57"/>
    </row>
    <row r="129" spans="1:8" s="5" customFormat="1" ht="30" customHeight="1">
      <c r="A129" s="178"/>
      <c r="B129" s="208"/>
      <c r="C129" s="208"/>
      <c r="D129" s="59" t="s">
        <v>402</v>
      </c>
      <c r="E129" s="210" t="s">
        <v>419</v>
      </c>
      <c r="F129" s="234" t="s">
        <v>404</v>
      </c>
      <c r="G129" s="210" t="s">
        <v>971</v>
      </c>
      <c r="H129" s="57"/>
    </row>
    <row r="130" spans="1:8" s="5" customFormat="1" ht="30" customHeight="1">
      <c r="A130" s="178"/>
      <c r="B130" s="208"/>
      <c r="C130" s="208"/>
      <c r="D130" s="59" t="s">
        <v>402</v>
      </c>
      <c r="E130" s="210" t="s">
        <v>420</v>
      </c>
      <c r="F130" s="234" t="s">
        <v>404</v>
      </c>
      <c r="G130" s="210" t="s">
        <v>971</v>
      </c>
      <c r="H130" s="57"/>
    </row>
    <row r="131" spans="1:8" s="5" customFormat="1" ht="30" customHeight="1">
      <c r="A131" s="178"/>
      <c r="B131" s="208"/>
      <c r="C131" s="208"/>
      <c r="D131" s="59" t="s">
        <v>402</v>
      </c>
      <c r="E131" s="210" t="s">
        <v>421</v>
      </c>
      <c r="F131" s="210" t="s">
        <v>261</v>
      </c>
      <c r="G131" s="210" t="s">
        <v>971</v>
      </c>
      <c r="H131" s="57"/>
    </row>
    <row r="132" spans="1:8" s="5" customFormat="1" ht="30" customHeight="1">
      <c r="A132" s="178"/>
      <c r="B132" s="208"/>
      <c r="C132" s="208"/>
      <c r="D132" s="59" t="s">
        <v>402</v>
      </c>
      <c r="E132" s="210" t="s">
        <v>422</v>
      </c>
      <c r="F132" s="234" t="s">
        <v>404</v>
      </c>
      <c r="G132" s="210" t="s">
        <v>971</v>
      </c>
      <c r="H132" s="57"/>
    </row>
    <row r="133" spans="1:8" s="5" customFormat="1" ht="30" customHeight="1">
      <c r="A133" s="178"/>
      <c r="B133" s="208"/>
      <c r="C133" s="208"/>
      <c r="D133" s="59" t="s">
        <v>402</v>
      </c>
      <c r="E133" s="210" t="s">
        <v>423</v>
      </c>
      <c r="F133" s="234" t="s">
        <v>345</v>
      </c>
      <c r="G133" s="210" t="s">
        <v>971</v>
      </c>
      <c r="H133" s="57"/>
    </row>
    <row r="134" spans="1:8" s="5" customFormat="1" ht="30" customHeight="1">
      <c r="A134" s="178"/>
      <c r="B134" s="208"/>
      <c r="C134" s="208"/>
      <c r="D134" s="59" t="s">
        <v>402</v>
      </c>
      <c r="E134" s="210" t="s">
        <v>424</v>
      </c>
      <c r="F134" s="234" t="s">
        <v>345</v>
      </c>
      <c r="G134" s="210" t="s">
        <v>971</v>
      </c>
      <c r="H134" s="57"/>
    </row>
    <row r="135" spans="1:8" s="5" customFormat="1" ht="30" customHeight="1">
      <c r="A135" s="178"/>
      <c r="B135" s="208"/>
      <c r="C135" s="208"/>
      <c r="D135" s="59" t="s">
        <v>402</v>
      </c>
      <c r="E135" s="210" t="s">
        <v>425</v>
      </c>
      <c r="F135" s="210" t="s">
        <v>426</v>
      </c>
      <c r="G135" s="210" t="s">
        <v>971</v>
      </c>
      <c r="H135" s="57"/>
    </row>
    <row r="136" spans="1:8" s="5" customFormat="1" ht="30" customHeight="1">
      <c r="A136" s="178"/>
      <c r="B136" s="208"/>
      <c r="C136" s="208"/>
      <c r="D136" s="59" t="s">
        <v>402</v>
      </c>
      <c r="E136" s="210" t="s">
        <v>427</v>
      </c>
      <c r="F136" s="210" t="s">
        <v>426</v>
      </c>
      <c r="G136" s="210" t="s">
        <v>971</v>
      </c>
      <c r="H136" s="57"/>
    </row>
    <row r="137" spans="1:8" s="5" customFormat="1" ht="30" customHeight="1">
      <c r="A137" s="178"/>
      <c r="B137" s="208"/>
      <c r="C137" s="208"/>
      <c r="D137" s="59" t="s">
        <v>402</v>
      </c>
      <c r="E137" s="210" t="s">
        <v>428</v>
      </c>
      <c r="F137" s="234" t="s">
        <v>404</v>
      </c>
      <c r="G137" s="210" t="s">
        <v>971</v>
      </c>
      <c r="H137" s="57"/>
    </row>
    <row r="138" spans="1:8" s="5" customFormat="1" ht="30" customHeight="1">
      <c r="A138" s="178"/>
      <c r="B138" s="208"/>
      <c r="C138" s="208"/>
      <c r="D138" s="59" t="s">
        <v>402</v>
      </c>
      <c r="E138" s="210" t="s">
        <v>429</v>
      </c>
      <c r="F138" s="234" t="s">
        <v>404</v>
      </c>
      <c r="G138" s="210" t="s">
        <v>971</v>
      </c>
      <c r="H138" s="57"/>
    </row>
    <row r="139" spans="1:8" s="5" customFormat="1" ht="30" customHeight="1">
      <c r="A139" s="178"/>
      <c r="B139" s="208"/>
      <c r="C139" s="208"/>
      <c r="D139" s="59" t="s">
        <v>402</v>
      </c>
      <c r="E139" s="210" t="s">
        <v>403</v>
      </c>
      <c r="F139" s="234" t="s">
        <v>404</v>
      </c>
      <c r="G139" s="210" t="s">
        <v>971</v>
      </c>
      <c r="H139" s="57"/>
    </row>
    <row r="140" spans="1:8" s="5" customFormat="1" ht="30" customHeight="1">
      <c r="A140" s="178"/>
      <c r="B140" s="208"/>
      <c r="C140" s="208"/>
      <c r="D140" s="59" t="s">
        <v>402</v>
      </c>
      <c r="E140" s="210" t="s">
        <v>430</v>
      </c>
      <c r="F140" s="234" t="s">
        <v>404</v>
      </c>
      <c r="G140" s="210" t="s">
        <v>971</v>
      </c>
      <c r="H140" s="57"/>
    </row>
    <row r="141" spans="1:8" s="5" customFormat="1" ht="30" customHeight="1">
      <c r="A141" s="178"/>
      <c r="B141" s="208"/>
      <c r="C141" s="208"/>
      <c r="D141" s="59" t="s">
        <v>402</v>
      </c>
      <c r="E141" s="210" t="s">
        <v>431</v>
      </c>
      <c r="F141" s="234" t="s">
        <v>404</v>
      </c>
      <c r="G141" s="210" t="s">
        <v>971</v>
      </c>
      <c r="H141" s="57"/>
    </row>
    <row r="142" spans="1:8" s="5" customFormat="1" ht="30" customHeight="1">
      <c r="A142" s="178"/>
      <c r="B142" s="208"/>
      <c r="C142" s="208"/>
      <c r="D142" s="59" t="s">
        <v>402</v>
      </c>
      <c r="E142" s="210" t="s">
        <v>432</v>
      </c>
      <c r="F142" s="210" t="s">
        <v>261</v>
      </c>
      <c r="G142" s="210" t="s">
        <v>971</v>
      </c>
      <c r="H142" s="57"/>
    </row>
    <row r="143" spans="1:8" s="5" customFormat="1" ht="30" customHeight="1">
      <c r="A143" s="178"/>
      <c r="B143" s="208"/>
      <c r="C143" s="208"/>
      <c r="D143" s="59" t="s">
        <v>402</v>
      </c>
      <c r="E143" s="210" t="s">
        <v>433</v>
      </c>
      <c r="F143" s="234" t="s">
        <v>345</v>
      </c>
      <c r="G143" s="210" t="s">
        <v>971</v>
      </c>
      <c r="H143" s="57"/>
    </row>
    <row r="144" spans="1:8" s="5" customFormat="1" ht="30" customHeight="1">
      <c r="A144" s="178"/>
      <c r="B144" s="208"/>
      <c r="C144" s="208"/>
      <c r="D144" s="59" t="s">
        <v>402</v>
      </c>
      <c r="E144" s="210" t="s">
        <v>434</v>
      </c>
      <c r="F144" s="234" t="s">
        <v>331</v>
      </c>
      <c r="G144" s="210" t="s">
        <v>971</v>
      </c>
      <c r="H144" s="57"/>
    </row>
    <row r="145" spans="1:8" s="5" customFormat="1" ht="30" customHeight="1">
      <c r="A145" s="178"/>
      <c r="B145" s="208"/>
      <c r="C145" s="208"/>
      <c r="D145" s="59" t="s">
        <v>402</v>
      </c>
      <c r="E145" s="210" t="s">
        <v>435</v>
      </c>
      <c r="F145" s="234" t="s">
        <v>345</v>
      </c>
      <c r="G145" s="210" t="s">
        <v>971</v>
      </c>
      <c r="H145" s="57"/>
    </row>
    <row r="146" spans="1:8" s="5" customFormat="1" ht="30" customHeight="1">
      <c r="A146" s="178"/>
      <c r="B146" s="208"/>
      <c r="C146" s="208"/>
      <c r="D146" s="59" t="s">
        <v>402</v>
      </c>
      <c r="E146" s="210" t="s">
        <v>436</v>
      </c>
      <c r="F146" s="234" t="s">
        <v>404</v>
      </c>
      <c r="G146" s="210" t="s">
        <v>971</v>
      </c>
      <c r="H146" s="57"/>
    </row>
    <row r="147" spans="1:8" s="5" customFormat="1" ht="30" customHeight="1">
      <c r="A147" s="178"/>
      <c r="B147" s="208"/>
      <c r="C147" s="208"/>
      <c r="D147" s="59" t="s">
        <v>402</v>
      </c>
      <c r="E147" s="210" t="s">
        <v>437</v>
      </c>
      <c r="F147" s="234" t="s">
        <v>345</v>
      </c>
      <c r="G147" s="210" t="s">
        <v>971</v>
      </c>
      <c r="H147" s="57"/>
    </row>
    <row r="148" spans="1:8" s="5" customFormat="1" ht="30" customHeight="1">
      <c r="A148" s="178"/>
      <c r="B148" s="208"/>
      <c r="C148" s="208"/>
      <c r="D148" s="59" t="s">
        <v>402</v>
      </c>
      <c r="E148" s="210" t="s">
        <v>438</v>
      </c>
      <c r="F148" s="234" t="s">
        <v>345</v>
      </c>
      <c r="G148" s="210" t="s">
        <v>971</v>
      </c>
      <c r="H148" s="57"/>
    </row>
    <row r="149" spans="1:8" s="5" customFormat="1" ht="30" customHeight="1">
      <c r="A149" s="178"/>
      <c r="B149" s="208"/>
      <c r="C149" s="208"/>
      <c r="D149" s="59" t="s">
        <v>402</v>
      </c>
      <c r="E149" s="210" t="s">
        <v>439</v>
      </c>
      <c r="F149" s="234" t="s">
        <v>345</v>
      </c>
      <c r="G149" s="210" t="s">
        <v>971</v>
      </c>
      <c r="H149" s="57"/>
    </row>
    <row r="150" spans="1:8" s="5" customFormat="1" ht="30" customHeight="1">
      <c r="A150" s="178"/>
      <c r="B150" s="208"/>
      <c r="C150" s="208"/>
      <c r="D150" s="59" t="s">
        <v>402</v>
      </c>
      <c r="E150" s="210" t="s">
        <v>439</v>
      </c>
      <c r="F150" s="234" t="s">
        <v>345</v>
      </c>
      <c r="G150" s="210" t="s">
        <v>971</v>
      </c>
      <c r="H150" s="57"/>
    </row>
    <row r="151" spans="1:8" s="5" customFormat="1" ht="30" customHeight="1">
      <c r="A151" s="178"/>
      <c r="B151" s="208"/>
      <c r="C151" s="208"/>
      <c r="D151" s="59" t="s">
        <v>402</v>
      </c>
      <c r="E151" s="210" t="s">
        <v>440</v>
      </c>
      <c r="F151" s="234" t="s">
        <v>345</v>
      </c>
      <c r="G151" s="210" t="s">
        <v>971</v>
      </c>
      <c r="H151" s="57"/>
    </row>
    <row r="152" spans="1:8" s="5" customFormat="1" ht="30" customHeight="1">
      <c r="A152" s="178"/>
      <c r="B152" s="208"/>
      <c r="C152" s="208"/>
      <c r="D152" s="59" t="s">
        <v>402</v>
      </c>
      <c r="E152" s="210" t="s">
        <v>441</v>
      </c>
      <c r="F152" s="234" t="s">
        <v>345</v>
      </c>
      <c r="G152" s="210" t="s">
        <v>971</v>
      </c>
      <c r="H152" s="57"/>
    </row>
    <row r="153" spans="1:8" s="5" customFormat="1" ht="30" customHeight="1">
      <c r="A153" s="178"/>
      <c r="B153" s="208"/>
      <c r="C153" s="208"/>
      <c r="D153" s="59" t="s">
        <v>402</v>
      </c>
      <c r="E153" s="210" t="s">
        <v>442</v>
      </c>
      <c r="F153" s="234" t="s">
        <v>345</v>
      </c>
      <c r="G153" s="210" t="s">
        <v>971</v>
      </c>
      <c r="H153" s="57"/>
    </row>
    <row r="154" spans="1:8" s="5" customFormat="1" ht="30" customHeight="1">
      <c r="A154" s="178"/>
      <c r="B154" s="208"/>
      <c r="C154" s="208"/>
      <c r="D154" s="59" t="s">
        <v>402</v>
      </c>
      <c r="E154" s="210" t="s">
        <v>443</v>
      </c>
      <c r="F154" s="234" t="s">
        <v>345</v>
      </c>
      <c r="G154" s="210" t="s">
        <v>971</v>
      </c>
      <c r="H154" s="57"/>
    </row>
    <row r="155" spans="1:8" s="5" customFormat="1" ht="30" customHeight="1">
      <c r="A155" s="178"/>
      <c r="B155" s="208"/>
      <c r="C155" s="208"/>
      <c r="D155" s="59" t="s">
        <v>402</v>
      </c>
      <c r="E155" s="210" t="s">
        <v>444</v>
      </c>
      <c r="F155" s="234" t="s">
        <v>345</v>
      </c>
      <c r="G155" s="210" t="s">
        <v>971</v>
      </c>
      <c r="H155" s="57"/>
    </row>
    <row r="156" spans="1:8" s="5" customFormat="1" ht="30" customHeight="1">
      <c r="A156" s="178"/>
      <c r="B156" s="208"/>
      <c r="C156" s="208"/>
      <c r="D156" s="59" t="s">
        <v>402</v>
      </c>
      <c r="E156" s="210" t="s">
        <v>445</v>
      </c>
      <c r="F156" s="234" t="s">
        <v>345</v>
      </c>
      <c r="G156" s="210" t="s">
        <v>971</v>
      </c>
      <c r="H156" s="57"/>
    </row>
    <row r="157" spans="1:8" s="5" customFormat="1" ht="30" customHeight="1">
      <c r="A157" s="178"/>
      <c r="B157" s="208"/>
      <c r="C157" s="208"/>
      <c r="D157" s="59" t="s">
        <v>402</v>
      </c>
      <c r="E157" s="210" t="s">
        <v>446</v>
      </c>
      <c r="F157" s="234" t="s">
        <v>404</v>
      </c>
      <c r="G157" s="210" t="s">
        <v>971</v>
      </c>
      <c r="H157" s="57"/>
    </row>
    <row r="158" spans="1:8" s="5" customFormat="1" ht="30" customHeight="1">
      <c r="A158" s="178"/>
      <c r="B158" s="57"/>
      <c r="C158" s="57"/>
      <c r="D158" s="59" t="s">
        <v>402</v>
      </c>
      <c r="E158" s="210" t="s">
        <v>447</v>
      </c>
      <c r="F158" s="234" t="s">
        <v>404</v>
      </c>
      <c r="G158" s="210" t="s">
        <v>971</v>
      </c>
      <c r="H158" s="57"/>
    </row>
    <row r="159" spans="1:8" s="5" customFormat="1" ht="30" customHeight="1">
      <c r="A159" s="178"/>
      <c r="B159" s="57"/>
      <c r="C159" s="57"/>
      <c r="D159" s="59" t="s">
        <v>402</v>
      </c>
      <c r="E159" s="210" t="s">
        <v>448</v>
      </c>
      <c r="F159" s="234" t="s">
        <v>404</v>
      </c>
      <c r="G159" s="210" t="s">
        <v>971</v>
      </c>
      <c r="H159" s="57"/>
    </row>
    <row r="160" spans="1:8" s="5" customFormat="1" ht="30" customHeight="1">
      <c r="A160" s="178"/>
      <c r="B160" s="57"/>
      <c r="C160" s="57"/>
      <c r="D160" s="59" t="s">
        <v>402</v>
      </c>
      <c r="E160" s="210" t="s">
        <v>449</v>
      </c>
      <c r="F160" s="234" t="s">
        <v>345</v>
      </c>
      <c r="G160" s="210" t="s">
        <v>971</v>
      </c>
      <c r="H160" s="57"/>
    </row>
    <row r="161" spans="1:8" s="5" customFormat="1" ht="30" customHeight="1">
      <c r="A161" s="178"/>
      <c r="B161" s="57"/>
      <c r="C161" s="57"/>
      <c r="D161" s="59" t="s">
        <v>402</v>
      </c>
      <c r="E161" s="210" t="s">
        <v>450</v>
      </c>
      <c r="F161" s="234" t="s">
        <v>345</v>
      </c>
      <c r="G161" s="210" t="s">
        <v>971</v>
      </c>
      <c r="H161" s="57"/>
    </row>
    <row r="162" spans="1:8" s="5" customFormat="1" ht="30" customHeight="1">
      <c r="A162" s="178"/>
      <c r="B162" s="57"/>
      <c r="C162" s="57"/>
      <c r="D162" s="59" t="s">
        <v>402</v>
      </c>
      <c r="E162" s="210" t="s">
        <v>451</v>
      </c>
      <c r="F162" s="234" t="s">
        <v>345</v>
      </c>
      <c r="G162" s="210" t="s">
        <v>971</v>
      </c>
      <c r="H162" s="57"/>
    </row>
    <row r="163" spans="1:8" s="5" customFormat="1" ht="30" customHeight="1">
      <c r="A163" s="178"/>
      <c r="B163" s="57"/>
      <c r="C163" s="57"/>
      <c r="D163" s="59" t="s">
        <v>402</v>
      </c>
      <c r="E163" s="210" t="s">
        <v>452</v>
      </c>
      <c r="F163" s="234" t="s">
        <v>404</v>
      </c>
      <c r="G163" s="210" t="s">
        <v>971</v>
      </c>
      <c r="H163" s="57"/>
    </row>
    <row r="164" spans="1:8" s="5" customFormat="1" ht="30" customHeight="1">
      <c r="A164" s="178"/>
      <c r="B164" s="57"/>
      <c r="C164" s="57"/>
      <c r="D164" s="59" t="s">
        <v>402</v>
      </c>
      <c r="E164" s="210" t="s">
        <v>453</v>
      </c>
      <c r="F164" s="234" t="s">
        <v>345</v>
      </c>
      <c r="G164" s="210" t="s">
        <v>971</v>
      </c>
      <c r="H164" s="57"/>
    </row>
    <row r="165" spans="1:8" s="5" customFormat="1" ht="30" customHeight="1">
      <c r="A165" s="178"/>
      <c r="B165" s="57"/>
      <c r="C165" s="57"/>
      <c r="D165" s="59" t="s">
        <v>402</v>
      </c>
      <c r="E165" s="210" t="s">
        <v>454</v>
      </c>
      <c r="F165" s="234" t="s">
        <v>404</v>
      </c>
      <c r="G165" s="210" t="s">
        <v>971</v>
      </c>
      <c r="H165" s="57"/>
    </row>
    <row r="166" spans="1:8" s="5" customFormat="1" ht="30" customHeight="1">
      <c r="A166" s="178"/>
      <c r="B166" s="57"/>
      <c r="C166" s="57"/>
      <c r="D166" s="59" t="s">
        <v>402</v>
      </c>
      <c r="E166" s="210" t="s">
        <v>455</v>
      </c>
      <c r="F166" s="234" t="s">
        <v>345</v>
      </c>
      <c r="G166" s="210" t="s">
        <v>971</v>
      </c>
      <c r="H166" s="57"/>
    </row>
    <row r="167" spans="1:8" s="5" customFormat="1" ht="30" customHeight="1">
      <c r="A167" s="178"/>
      <c r="B167" s="57"/>
      <c r="C167" s="57"/>
      <c r="D167" s="59" t="s">
        <v>402</v>
      </c>
      <c r="E167" s="210" t="s">
        <v>456</v>
      </c>
      <c r="F167" s="234" t="s">
        <v>404</v>
      </c>
      <c r="G167" s="210" t="s">
        <v>971</v>
      </c>
      <c r="H167" s="57"/>
    </row>
    <row r="168" spans="1:8" s="5" customFormat="1" ht="30" customHeight="1">
      <c r="A168" s="178"/>
      <c r="B168" s="57"/>
      <c r="C168" s="57"/>
      <c r="D168" s="59" t="s">
        <v>402</v>
      </c>
      <c r="E168" s="210" t="s">
        <v>457</v>
      </c>
      <c r="F168" s="234" t="s">
        <v>404</v>
      </c>
      <c r="G168" s="210" t="s">
        <v>971</v>
      </c>
      <c r="H168" s="57"/>
    </row>
    <row r="169" spans="1:8" s="5" customFormat="1" ht="30" customHeight="1">
      <c r="A169" s="178"/>
      <c r="B169" s="57"/>
      <c r="C169" s="55" t="s">
        <v>458</v>
      </c>
      <c r="D169" s="210" t="s">
        <v>459</v>
      </c>
      <c r="E169" s="210" t="s">
        <v>460</v>
      </c>
      <c r="F169" s="210" t="s">
        <v>264</v>
      </c>
      <c r="G169" s="210" t="s">
        <v>971</v>
      </c>
      <c r="H169" s="57"/>
    </row>
    <row r="170" spans="1:8" s="5" customFormat="1" ht="30" customHeight="1">
      <c r="A170" s="178"/>
      <c r="B170" s="57"/>
      <c r="C170" s="57"/>
      <c r="D170" s="210" t="s">
        <v>459</v>
      </c>
      <c r="E170" s="210" t="s">
        <v>461</v>
      </c>
      <c r="F170" s="210" t="s">
        <v>264</v>
      </c>
      <c r="G170" s="210" t="s">
        <v>971</v>
      </c>
      <c r="H170" s="57"/>
    </row>
    <row r="171" spans="1:8" s="5" customFormat="1" ht="30" customHeight="1">
      <c r="A171" s="178"/>
      <c r="B171" s="57"/>
      <c r="C171" s="57"/>
      <c r="D171" s="210" t="s">
        <v>459</v>
      </c>
      <c r="E171" s="210" t="s">
        <v>462</v>
      </c>
      <c r="F171" s="210" t="s">
        <v>264</v>
      </c>
      <c r="G171" s="210" t="s">
        <v>971</v>
      </c>
      <c r="H171" s="57"/>
    </row>
    <row r="172" spans="1:8" s="5" customFormat="1" ht="45" customHeight="1">
      <c r="A172" s="178"/>
      <c r="B172" s="57"/>
      <c r="C172" s="57"/>
      <c r="D172" s="210" t="s">
        <v>459</v>
      </c>
      <c r="E172" s="210" t="s">
        <v>463</v>
      </c>
      <c r="F172" s="210" t="s">
        <v>264</v>
      </c>
      <c r="G172" s="210" t="s">
        <v>971</v>
      </c>
      <c r="H172" s="57"/>
    </row>
    <row r="173" spans="1:8" s="5" customFormat="1" ht="30" customHeight="1">
      <c r="A173" s="178"/>
      <c r="B173" s="57"/>
      <c r="C173" s="57"/>
      <c r="D173" s="210" t="s">
        <v>459</v>
      </c>
      <c r="E173" s="210" t="s">
        <v>464</v>
      </c>
      <c r="F173" s="210" t="s">
        <v>264</v>
      </c>
      <c r="G173" s="210" t="s">
        <v>971</v>
      </c>
      <c r="H173" s="57"/>
    </row>
    <row r="174" spans="1:8" s="5" customFormat="1" ht="30" customHeight="1">
      <c r="A174" s="178"/>
      <c r="B174" s="57"/>
      <c r="C174" s="57"/>
      <c r="D174" s="210" t="s">
        <v>459</v>
      </c>
      <c r="E174" s="210" t="s">
        <v>465</v>
      </c>
      <c r="F174" s="210" t="s">
        <v>264</v>
      </c>
      <c r="G174" s="210" t="s">
        <v>971</v>
      </c>
      <c r="H174" s="57"/>
    </row>
    <row r="175" spans="1:8" s="5" customFormat="1" ht="30" customHeight="1">
      <c r="A175" s="178"/>
      <c r="B175" s="57"/>
      <c r="C175" s="55" t="s">
        <v>466</v>
      </c>
      <c r="D175" s="210" t="s">
        <v>467</v>
      </c>
      <c r="E175" s="210" t="s">
        <v>468</v>
      </c>
      <c r="F175" s="210" t="s">
        <v>264</v>
      </c>
      <c r="G175" s="210" t="s">
        <v>971</v>
      </c>
      <c r="H175" s="57"/>
    </row>
    <row r="176" spans="1:8" s="5" customFormat="1" ht="30" customHeight="1">
      <c r="A176" s="178"/>
      <c r="B176" s="57"/>
      <c r="C176" s="182"/>
      <c r="D176" s="210" t="s">
        <v>467</v>
      </c>
      <c r="E176" s="210" t="s">
        <v>12</v>
      </c>
      <c r="F176" s="210" t="s">
        <v>264</v>
      </c>
      <c r="G176" s="210" t="s">
        <v>971</v>
      </c>
      <c r="H176" s="57"/>
    </row>
    <row r="177" spans="1:8" s="5" customFormat="1" ht="30" customHeight="1">
      <c r="A177" s="178"/>
      <c r="B177" s="57"/>
      <c r="C177" s="55" t="s">
        <v>469</v>
      </c>
      <c r="D177" s="210" t="s">
        <v>470</v>
      </c>
      <c r="E177" s="210" t="s">
        <v>471</v>
      </c>
      <c r="F177" s="210" t="s">
        <v>264</v>
      </c>
      <c r="G177" s="210" t="s">
        <v>971</v>
      </c>
      <c r="H177" s="57"/>
    </row>
    <row r="178" spans="1:8" s="5" customFormat="1" ht="30" customHeight="1">
      <c r="A178" s="178"/>
      <c r="B178" s="57"/>
      <c r="C178" s="57"/>
      <c r="D178" s="210" t="s">
        <v>470</v>
      </c>
      <c r="E178" s="210" t="s">
        <v>472</v>
      </c>
      <c r="F178" s="210" t="s">
        <v>264</v>
      </c>
      <c r="G178" s="210" t="s">
        <v>971</v>
      </c>
      <c r="H178" s="57"/>
    </row>
    <row r="179" spans="1:8" s="5" customFormat="1" ht="30" customHeight="1">
      <c r="A179" s="178"/>
      <c r="B179" s="57"/>
      <c r="C179" s="57"/>
      <c r="D179" s="210" t="s">
        <v>470</v>
      </c>
      <c r="E179" s="210" t="s">
        <v>473</v>
      </c>
      <c r="F179" s="210" t="s">
        <v>264</v>
      </c>
      <c r="G179" s="210" t="s">
        <v>971</v>
      </c>
      <c r="H179" s="57"/>
    </row>
    <row r="180" spans="1:8" s="5" customFormat="1" ht="30" customHeight="1">
      <c r="A180" s="178"/>
      <c r="B180" s="57"/>
      <c r="C180" s="57"/>
      <c r="D180" s="210" t="s">
        <v>470</v>
      </c>
      <c r="E180" s="210" t="s">
        <v>474</v>
      </c>
      <c r="F180" s="210" t="s">
        <v>264</v>
      </c>
      <c r="G180" s="210" t="s">
        <v>971</v>
      </c>
      <c r="H180" s="57"/>
    </row>
    <row r="181" spans="1:8" s="5" customFormat="1" ht="30" customHeight="1">
      <c r="A181" s="178"/>
      <c r="B181" s="57"/>
      <c r="C181" s="57"/>
      <c r="D181" s="210" t="s">
        <v>470</v>
      </c>
      <c r="E181" s="210" t="s">
        <v>475</v>
      </c>
      <c r="F181" s="210" t="s">
        <v>264</v>
      </c>
      <c r="G181" s="210" t="s">
        <v>971</v>
      </c>
      <c r="H181" s="57"/>
    </row>
    <row r="182" spans="1:8" s="5" customFormat="1" ht="30" customHeight="1">
      <c r="A182" s="178"/>
      <c r="B182" s="57"/>
      <c r="C182" s="57"/>
      <c r="D182" s="210" t="s">
        <v>470</v>
      </c>
      <c r="E182" s="210" t="s">
        <v>476</v>
      </c>
      <c r="F182" s="210" t="s">
        <v>264</v>
      </c>
      <c r="G182" s="210" t="s">
        <v>971</v>
      </c>
      <c r="H182" s="57"/>
    </row>
    <row r="183" spans="1:8" s="5" customFormat="1" ht="30" customHeight="1">
      <c r="A183" s="178"/>
      <c r="B183" s="57"/>
      <c r="C183" s="57"/>
      <c r="D183" s="210" t="s">
        <v>470</v>
      </c>
      <c r="E183" s="210" t="s">
        <v>474</v>
      </c>
      <c r="F183" s="210" t="s">
        <v>264</v>
      </c>
      <c r="G183" s="210" t="s">
        <v>971</v>
      </c>
      <c r="H183" s="57"/>
    </row>
    <row r="184" spans="1:8" s="5" customFormat="1" ht="30" customHeight="1">
      <c r="A184" s="178"/>
      <c r="B184" s="57"/>
      <c r="C184" s="182"/>
      <c r="D184" s="210" t="s">
        <v>470</v>
      </c>
      <c r="E184" s="210" t="s">
        <v>12</v>
      </c>
      <c r="F184" s="210" t="s">
        <v>12</v>
      </c>
      <c r="G184" s="210" t="s">
        <v>971</v>
      </c>
      <c r="H184" s="57"/>
    </row>
    <row r="185" spans="1:8" s="5" customFormat="1" ht="30" customHeight="1">
      <c r="A185" s="178"/>
      <c r="B185" s="57"/>
      <c r="C185" s="55" t="s">
        <v>477</v>
      </c>
      <c r="D185" s="210" t="s">
        <v>478</v>
      </c>
      <c r="E185" s="210" t="s">
        <v>479</v>
      </c>
      <c r="F185" s="210" t="s">
        <v>264</v>
      </c>
      <c r="G185" s="210" t="s">
        <v>971</v>
      </c>
      <c r="H185" s="57"/>
    </row>
    <row r="186" spans="1:8" s="5" customFormat="1" ht="30" customHeight="1">
      <c r="A186" s="178"/>
      <c r="B186" s="57"/>
      <c r="C186" s="57"/>
      <c r="D186" s="210" t="s">
        <v>478</v>
      </c>
      <c r="E186" s="210" t="s">
        <v>480</v>
      </c>
      <c r="F186" s="210" t="s">
        <v>264</v>
      </c>
      <c r="G186" s="210" t="s">
        <v>971</v>
      </c>
      <c r="H186" s="57"/>
    </row>
    <row r="187" spans="1:8" s="5" customFormat="1" ht="30" customHeight="1">
      <c r="A187" s="178"/>
      <c r="B187" s="57"/>
      <c r="C187" s="57"/>
      <c r="D187" s="210" t="s">
        <v>478</v>
      </c>
      <c r="E187" s="210" t="s">
        <v>481</v>
      </c>
      <c r="F187" s="210" t="s">
        <v>264</v>
      </c>
      <c r="G187" s="210" t="s">
        <v>971</v>
      </c>
      <c r="H187" s="57"/>
    </row>
    <row r="188" spans="1:8" s="5" customFormat="1" ht="30" customHeight="1">
      <c r="A188" s="178"/>
      <c r="B188" s="57"/>
      <c r="C188" s="57"/>
      <c r="D188" s="210" t="s">
        <v>478</v>
      </c>
      <c r="E188" s="210" t="s">
        <v>482</v>
      </c>
      <c r="F188" s="210" t="s">
        <v>264</v>
      </c>
      <c r="G188" s="210" t="s">
        <v>971</v>
      </c>
      <c r="H188" s="57"/>
    </row>
    <row r="189" spans="1:8" s="5" customFormat="1" ht="30" customHeight="1">
      <c r="A189" s="178"/>
      <c r="B189" s="57"/>
      <c r="C189" s="57"/>
      <c r="D189" s="210" t="s">
        <v>478</v>
      </c>
      <c r="E189" s="210" t="s">
        <v>483</v>
      </c>
      <c r="F189" s="210" t="s">
        <v>264</v>
      </c>
      <c r="G189" s="210" t="s">
        <v>971</v>
      </c>
      <c r="H189" s="57"/>
    </row>
    <row r="190" spans="1:8" s="5" customFormat="1" ht="30" customHeight="1">
      <c r="A190" s="178"/>
      <c r="B190" s="57"/>
      <c r="C190" s="182"/>
      <c r="D190" s="210" t="s">
        <v>478</v>
      </c>
      <c r="E190" s="210" t="s">
        <v>12</v>
      </c>
      <c r="F190" s="210" t="s">
        <v>12</v>
      </c>
      <c r="G190" s="210" t="s">
        <v>971</v>
      </c>
      <c r="H190" s="57"/>
    </row>
    <row r="191" spans="1:8" s="5" customFormat="1" ht="30" customHeight="1">
      <c r="A191" s="178"/>
      <c r="B191" s="57"/>
      <c r="C191" s="55" t="s">
        <v>484</v>
      </c>
      <c r="D191" s="210" t="s">
        <v>485</v>
      </c>
      <c r="E191" s="210" t="s">
        <v>486</v>
      </c>
      <c r="F191" s="210" t="s">
        <v>257</v>
      </c>
      <c r="G191" s="210" t="s">
        <v>971</v>
      </c>
      <c r="H191" s="57"/>
    </row>
    <row r="192" spans="1:8" s="5" customFormat="1" ht="30" customHeight="1">
      <c r="A192" s="178"/>
      <c r="B192" s="57"/>
      <c r="C192" s="55" t="s">
        <v>3</v>
      </c>
      <c r="D192" s="208" t="s">
        <v>487</v>
      </c>
      <c r="E192" s="210" t="s">
        <v>488</v>
      </c>
      <c r="F192" s="210" t="s">
        <v>264</v>
      </c>
      <c r="G192" s="210" t="s">
        <v>971</v>
      </c>
      <c r="H192" s="57"/>
    </row>
    <row r="193" spans="1:8" s="5" customFormat="1" ht="30" customHeight="1">
      <c r="A193" s="178"/>
      <c r="B193" s="57"/>
      <c r="C193" s="57"/>
      <c r="D193" s="210" t="s">
        <v>487</v>
      </c>
      <c r="E193" s="210" t="s">
        <v>489</v>
      </c>
      <c r="F193" s="234" t="s">
        <v>355</v>
      </c>
      <c r="G193" s="210" t="s">
        <v>971</v>
      </c>
      <c r="H193" s="57"/>
    </row>
    <row r="194" spans="1:8" s="5" customFormat="1" ht="30" customHeight="1">
      <c r="A194" s="178"/>
      <c r="B194" s="57"/>
      <c r="C194" s="57"/>
      <c r="D194" s="210" t="s">
        <v>487</v>
      </c>
      <c r="E194" s="210" t="s">
        <v>490</v>
      </c>
      <c r="F194" s="210" t="s">
        <v>264</v>
      </c>
      <c r="G194" s="210" t="s">
        <v>971</v>
      </c>
      <c r="H194" s="57"/>
    </row>
    <row r="195" spans="1:8" s="5" customFormat="1" ht="30" customHeight="1">
      <c r="A195" s="178"/>
      <c r="B195" s="57"/>
      <c r="C195" s="57"/>
      <c r="D195" s="210" t="s">
        <v>487</v>
      </c>
      <c r="E195" s="210" t="s">
        <v>491</v>
      </c>
      <c r="F195" s="210" t="s">
        <v>257</v>
      </c>
      <c r="G195" s="210" t="s">
        <v>971</v>
      </c>
      <c r="H195" s="57"/>
    </row>
    <row r="196" spans="1:8" s="5" customFormat="1" ht="30" customHeight="1">
      <c r="A196" s="178"/>
      <c r="B196" s="57"/>
      <c r="C196" s="57"/>
      <c r="D196" s="210" t="s">
        <v>487</v>
      </c>
      <c r="E196" s="210" t="s">
        <v>492</v>
      </c>
      <c r="F196" s="234" t="s">
        <v>355</v>
      </c>
      <c r="G196" s="210" t="s">
        <v>971</v>
      </c>
      <c r="H196" s="57"/>
    </row>
    <row r="197" spans="1:8" s="5" customFormat="1" ht="30" customHeight="1">
      <c r="A197" s="178"/>
      <c r="B197" s="57"/>
      <c r="C197" s="57"/>
      <c r="D197" s="210" t="s">
        <v>487</v>
      </c>
      <c r="E197" s="210" t="s">
        <v>493</v>
      </c>
      <c r="F197" s="210" t="s">
        <v>264</v>
      </c>
      <c r="G197" s="210" t="s">
        <v>971</v>
      </c>
      <c r="H197" s="57"/>
    </row>
    <row r="198" spans="1:8" s="5" customFormat="1" ht="30" customHeight="1">
      <c r="A198" s="178"/>
      <c r="B198" s="57"/>
      <c r="C198" s="57"/>
      <c r="D198" s="210" t="s">
        <v>487</v>
      </c>
      <c r="E198" s="210" t="s">
        <v>494</v>
      </c>
      <c r="F198" s="210" t="s">
        <v>264</v>
      </c>
      <c r="G198" s="210" t="s">
        <v>971</v>
      </c>
      <c r="H198" s="57"/>
    </row>
    <row r="199" spans="1:8" s="5" customFormat="1" ht="30" customHeight="1">
      <c r="A199" s="178"/>
      <c r="B199" s="57"/>
      <c r="C199" s="57"/>
      <c r="D199" s="210" t="s">
        <v>487</v>
      </c>
      <c r="E199" s="210" t="s">
        <v>495</v>
      </c>
      <c r="F199" s="210" t="s">
        <v>257</v>
      </c>
      <c r="G199" s="210" t="s">
        <v>971</v>
      </c>
      <c r="H199" s="57"/>
    </row>
    <row r="200" spans="1:8" s="5" customFormat="1" ht="45" customHeight="1">
      <c r="A200" s="178"/>
      <c r="B200" s="57"/>
      <c r="C200" s="57"/>
      <c r="D200" s="210" t="s">
        <v>487</v>
      </c>
      <c r="E200" s="210" t="s">
        <v>496</v>
      </c>
      <c r="F200" s="210" t="s">
        <v>264</v>
      </c>
      <c r="G200" s="210" t="s">
        <v>971</v>
      </c>
      <c r="H200" s="57"/>
    </row>
    <row r="201" spans="1:8" s="5" customFormat="1" ht="30" customHeight="1">
      <c r="A201" s="178"/>
      <c r="B201" s="57"/>
      <c r="C201" s="57"/>
      <c r="D201" s="210" t="s">
        <v>487</v>
      </c>
      <c r="E201" s="210" t="s">
        <v>488</v>
      </c>
      <c r="F201" s="210" t="s">
        <v>264</v>
      </c>
      <c r="G201" s="210" t="s">
        <v>971</v>
      </c>
      <c r="H201" s="57"/>
    </row>
    <row r="202" spans="1:8" s="5" customFormat="1" ht="30" customHeight="1">
      <c r="A202" s="178"/>
      <c r="B202" s="57"/>
      <c r="C202" s="57"/>
      <c r="D202" s="210" t="s">
        <v>487</v>
      </c>
      <c r="E202" s="210" t="s">
        <v>497</v>
      </c>
      <c r="F202" s="210" t="s">
        <v>264</v>
      </c>
      <c r="G202" s="210" t="s">
        <v>971</v>
      </c>
      <c r="H202" s="57"/>
    </row>
    <row r="203" spans="1:8" s="5" customFormat="1" ht="60" customHeight="1">
      <c r="A203" s="178"/>
      <c r="B203" s="57"/>
      <c r="C203" s="57"/>
      <c r="D203" s="210" t="s">
        <v>487</v>
      </c>
      <c r="E203" s="210" t="s">
        <v>498</v>
      </c>
      <c r="F203" s="210" t="s">
        <v>261</v>
      </c>
      <c r="G203" s="210" t="s">
        <v>971</v>
      </c>
      <c r="H203" s="57"/>
    </row>
    <row r="204" spans="1:8" s="5" customFormat="1" ht="60" customHeight="1">
      <c r="A204" s="178"/>
      <c r="B204" s="57"/>
      <c r="C204" s="57"/>
      <c r="D204" s="210" t="s">
        <v>487</v>
      </c>
      <c r="E204" s="210" t="s">
        <v>499</v>
      </c>
      <c r="F204" s="210" t="s">
        <v>261</v>
      </c>
      <c r="G204" s="210" t="s">
        <v>971</v>
      </c>
      <c r="H204" s="57"/>
    </row>
    <row r="205" spans="1:8" s="5" customFormat="1" ht="60" customHeight="1">
      <c r="A205" s="178"/>
      <c r="B205" s="57"/>
      <c r="C205" s="57"/>
      <c r="D205" s="210" t="s">
        <v>487</v>
      </c>
      <c r="E205" s="210" t="s">
        <v>500</v>
      </c>
      <c r="F205" s="210" t="s">
        <v>261</v>
      </c>
      <c r="G205" s="210" t="s">
        <v>971</v>
      </c>
      <c r="H205" s="57"/>
    </row>
    <row r="206" spans="1:8" s="5" customFormat="1" ht="72" customHeight="1">
      <c r="A206" s="178"/>
      <c r="B206" s="57"/>
      <c r="C206" s="57"/>
      <c r="D206" s="210" t="s">
        <v>487</v>
      </c>
      <c r="E206" s="210" t="s">
        <v>501</v>
      </c>
      <c r="F206" s="210" t="s">
        <v>261</v>
      </c>
      <c r="G206" s="210" t="s">
        <v>971</v>
      </c>
      <c r="H206" s="57"/>
    </row>
    <row r="207" spans="1:8" s="5" customFormat="1" ht="30" customHeight="1">
      <c r="A207" s="178"/>
      <c r="B207" s="57"/>
      <c r="C207" s="57"/>
      <c r="D207" s="210" t="s">
        <v>487</v>
      </c>
      <c r="E207" s="210" t="s">
        <v>502</v>
      </c>
      <c r="F207" s="210" t="s">
        <v>264</v>
      </c>
      <c r="G207" s="210" t="s">
        <v>971</v>
      </c>
      <c r="H207" s="57"/>
    </row>
    <row r="208" spans="1:8" s="5" customFormat="1" ht="30" customHeight="1">
      <c r="A208" s="178"/>
      <c r="B208" s="57"/>
      <c r="C208" s="57"/>
      <c r="D208" s="210" t="s">
        <v>487</v>
      </c>
      <c r="E208" s="210" t="s">
        <v>503</v>
      </c>
      <c r="F208" s="210" t="s">
        <v>257</v>
      </c>
      <c r="G208" s="210" t="s">
        <v>971</v>
      </c>
      <c r="H208" s="57"/>
    </row>
    <row r="209" spans="1:8" s="5" customFormat="1" ht="30" customHeight="1">
      <c r="A209" s="178"/>
      <c r="B209" s="57"/>
      <c r="C209" s="57"/>
      <c r="D209" s="210" t="s">
        <v>487</v>
      </c>
      <c r="E209" s="210" t="s">
        <v>504</v>
      </c>
      <c r="F209" s="210" t="s">
        <v>264</v>
      </c>
      <c r="G209" s="210" t="s">
        <v>971</v>
      </c>
      <c r="H209" s="57"/>
    </row>
    <row r="210" spans="1:8" s="5" customFormat="1" ht="30" customHeight="1">
      <c r="A210" s="178"/>
      <c r="B210" s="57"/>
      <c r="C210" s="57"/>
      <c r="D210" s="210" t="s">
        <v>487</v>
      </c>
      <c r="E210" s="210" t="s">
        <v>505</v>
      </c>
      <c r="F210" s="210" t="s">
        <v>264</v>
      </c>
      <c r="G210" s="210" t="s">
        <v>971</v>
      </c>
      <c r="H210" s="57"/>
    </row>
    <row r="211" spans="1:8" s="5" customFormat="1" ht="30" customHeight="1">
      <c r="A211" s="178"/>
      <c r="B211" s="57"/>
      <c r="C211" s="57"/>
      <c r="D211" s="210" t="s">
        <v>487</v>
      </c>
      <c r="E211" s="210" t="s">
        <v>506</v>
      </c>
      <c r="F211" s="210" t="s">
        <v>257</v>
      </c>
      <c r="G211" s="210" t="s">
        <v>971</v>
      </c>
      <c r="H211" s="57"/>
    </row>
    <row r="212" spans="1:8" s="5" customFormat="1" ht="30" customHeight="1">
      <c r="A212" s="178"/>
      <c r="B212" s="57"/>
      <c r="C212" s="57"/>
      <c r="D212" s="210" t="s">
        <v>487</v>
      </c>
      <c r="E212" s="210" t="s">
        <v>507</v>
      </c>
      <c r="F212" s="210" t="s">
        <v>404</v>
      </c>
      <c r="G212" s="210" t="s">
        <v>971</v>
      </c>
      <c r="H212" s="57"/>
    </row>
    <row r="213" spans="1:8" s="5" customFormat="1" ht="30" customHeight="1">
      <c r="A213" s="178"/>
      <c r="B213" s="57"/>
      <c r="C213" s="57"/>
      <c r="D213" s="210" t="s">
        <v>487</v>
      </c>
      <c r="E213" s="210" t="s">
        <v>508</v>
      </c>
      <c r="F213" s="210" t="s">
        <v>355</v>
      </c>
      <c r="G213" s="210" t="s">
        <v>971</v>
      </c>
      <c r="H213" s="57"/>
    </row>
    <row r="214" spans="1:8" s="5" customFormat="1" ht="30" customHeight="1">
      <c r="A214" s="178"/>
      <c r="B214" s="57"/>
      <c r="C214" s="55" t="s">
        <v>509</v>
      </c>
      <c r="D214" s="210" t="s">
        <v>510</v>
      </c>
      <c r="E214" s="210" t="s">
        <v>511</v>
      </c>
      <c r="F214" s="210" t="s">
        <v>257</v>
      </c>
      <c r="G214" s="210" t="s">
        <v>971</v>
      </c>
      <c r="H214" s="57"/>
    </row>
    <row r="215" spans="1:8" s="5" customFormat="1" ht="45" customHeight="1">
      <c r="A215" s="178"/>
      <c r="B215" s="57"/>
      <c r="C215" s="57"/>
      <c r="D215" s="210" t="s">
        <v>510</v>
      </c>
      <c r="E215" s="210" t="s">
        <v>512</v>
      </c>
      <c r="F215" s="234" t="s">
        <v>355</v>
      </c>
      <c r="G215" s="210" t="s">
        <v>971</v>
      </c>
      <c r="H215" s="57"/>
    </row>
    <row r="216" spans="1:8" s="5" customFormat="1" ht="30" customHeight="1">
      <c r="A216" s="178"/>
      <c r="B216" s="57"/>
      <c r="C216" s="57"/>
      <c r="D216" s="210" t="s">
        <v>510</v>
      </c>
      <c r="E216" s="210" t="s">
        <v>511</v>
      </c>
      <c r="F216" s="210" t="s">
        <v>257</v>
      </c>
      <c r="G216" s="210" t="s">
        <v>971</v>
      </c>
      <c r="H216" s="57"/>
    </row>
    <row r="217" spans="1:8" s="5" customFormat="1" ht="30" customHeight="1">
      <c r="A217" s="178"/>
      <c r="B217" s="57"/>
      <c r="C217" s="182"/>
      <c r="D217" s="210" t="s">
        <v>510</v>
      </c>
      <c r="E217" s="210" t="s">
        <v>12</v>
      </c>
      <c r="F217" s="210" t="s">
        <v>12</v>
      </c>
      <c r="G217" s="210" t="s">
        <v>971</v>
      </c>
      <c r="H217" s="57"/>
    </row>
    <row r="218" spans="1:8" s="5" customFormat="1" ht="30" customHeight="1">
      <c r="A218" s="178"/>
      <c r="B218" s="57"/>
      <c r="C218" s="55" t="s">
        <v>513</v>
      </c>
      <c r="D218" s="210" t="s">
        <v>514</v>
      </c>
      <c r="E218" s="210" t="s">
        <v>515</v>
      </c>
      <c r="F218" s="210" t="s">
        <v>257</v>
      </c>
      <c r="G218" s="210" t="s">
        <v>971</v>
      </c>
      <c r="H218" s="57"/>
    </row>
    <row r="219" spans="1:8" s="5" customFormat="1" ht="45" customHeight="1">
      <c r="A219" s="178"/>
      <c r="B219" s="57"/>
      <c r="C219" s="57"/>
      <c r="D219" s="210" t="s">
        <v>514</v>
      </c>
      <c r="E219" s="210" t="s">
        <v>516</v>
      </c>
      <c r="F219" s="234" t="s">
        <v>404</v>
      </c>
      <c r="G219" s="210" t="s">
        <v>971</v>
      </c>
      <c r="H219" s="57"/>
    </row>
    <row r="220" spans="1:8" s="5" customFormat="1" ht="30" customHeight="1">
      <c r="A220" s="178"/>
      <c r="B220" s="57"/>
      <c r="C220" s="55" t="s">
        <v>517</v>
      </c>
      <c r="D220" s="210" t="s">
        <v>518</v>
      </c>
      <c r="E220" s="210" t="s">
        <v>519</v>
      </c>
      <c r="F220" s="210" t="s">
        <v>264</v>
      </c>
      <c r="G220" s="210" t="s">
        <v>971</v>
      </c>
      <c r="H220" s="57"/>
    </row>
    <row r="221" spans="1:8" s="5" customFormat="1" ht="45" customHeight="1">
      <c r="A221" s="178"/>
      <c r="B221" s="57"/>
      <c r="C221" s="57"/>
      <c r="D221" s="210" t="s">
        <v>518</v>
      </c>
      <c r="E221" s="210" t="s">
        <v>520</v>
      </c>
      <c r="F221" s="210" t="s">
        <v>264</v>
      </c>
      <c r="G221" s="210" t="s">
        <v>971</v>
      </c>
      <c r="H221" s="57"/>
    </row>
    <row r="222" spans="1:8" s="5" customFormat="1" ht="30" customHeight="1">
      <c r="A222" s="178"/>
      <c r="B222" s="57"/>
      <c r="C222" s="182"/>
      <c r="D222" s="210" t="s">
        <v>518</v>
      </c>
      <c r="E222" s="210" t="s">
        <v>521</v>
      </c>
      <c r="F222" s="210" t="s">
        <v>264</v>
      </c>
      <c r="G222" s="210" t="s">
        <v>971</v>
      </c>
      <c r="H222" s="57"/>
    </row>
    <row r="223" spans="1:8" s="5" customFormat="1" ht="30" customHeight="1">
      <c r="A223" s="238">
        <v>3</v>
      </c>
      <c r="B223" s="211" t="s">
        <v>522</v>
      </c>
      <c r="C223" s="208" t="s">
        <v>523</v>
      </c>
      <c r="D223" s="210" t="s">
        <v>524</v>
      </c>
      <c r="E223" s="210" t="s">
        <v>525</v>
      </c>
      <c r="F223" s="210" t="s">
        <v>261</v>
      </c>
      <c r="G223" s="210" t="s">
        <v>971</v>
      </c>
      <c r="H223" s="57"/>
    </row>
    <row r="224" spans="1:8" s="5" customFormat="1" ht="30" customHeight="1">
      <c r="A224" s="178"/>
      <c r="B224" s="57"/>
      <c r="C224" s="208"/>
      <c r="D224" s="210" t="s">
        <v>524</v>
      </c>
      <c r="E224" s="210" t="s">
        <v>526</v>
      </c>
      <c r="F224" s="210" t="s">
        <v>266</v>
      </c>
      <c r="G224" s="210" t="s">
        <v>971</v>
      </c>
      <c r="H224" s="57"/>
    </row>
    <row r="225" spans="1:8" s="5" customFormat="1" ht="30" customHeight="1">
      <c r="A225" s="178"/>
      <c r="B225" s="57"/>
      <c r="C225" s="208"/>
      <c r="D225" s="210" t="s">
        <v>524</v>
      </c>
      <c r="E225" s="210" t="s">
        <v>527</v>
      </c>
      <c r="F225" s="210" t="s">
        <v>266</v>
      </c>
      <c r="G225" s="210" t="s">
        <v>971</v>
      </c>
      <c r="H225" s="57"/>
    </row>
    <row r="226" spans="1:8" s="5" customFormat="1" ht="30" customHeight="1">
      <c r="A226" s="178"/>
      <c r="B226" s="57"/>
      <c r="C226" s="208"/>
      <c r="D226" s="210" t="s">
        <v>524</v>
      </c>
      <c r="E226" s="210" t="s">
        <v>528</v>
      </c>
      <c r="F226" s="210" t="s">
        <v>529</v>
      </c>
      <c r="G226" s="210" t="s">
        <v>971</v>
      </c>
      <c r="H226" s="57"/>
    </row>
    <row r="227" spans="1:8" s="5" customFormat="1" ht="30" customHeight="1">
      <c r="A227" s="178"/>
      <c r="B227" s="57"/>
      <c r="C227" s="211" t="s">
        <v>530</v>
      </c>
      <c r="D227" s="210" t="s">
        <v>531</v>
      </c>
      <c r="E227" s="59" t="s">
        <v>532</v>
      </c>
      <c r="F227" s="210" t="s">
        <v>266</v>
      </c>
      <c r="G227" s="210" t="s">
        <v>971</v>
      </c>
      <c r="H227" s="57"/>
    </row>
    <row r="228" spans="1:8" s="5" customFormat="1" ht="30" customHeight="1">
      <c r="A228" s="233">
        <v>4</v>
      </c>
      <c r="B228" s="210" t="s">
        <v>1018</v>
      </c>
      <c r="C228" s="210" t="s">
        <v>1019</v>
      </c>
      <c r="D228" s="210" t="s">
        <v>1020</v>
      </c>
      <c r="E228" s="210" t="s">
        <v>1449</v>
      </c>
      <c r="F228" s="210" t="s">
        <v>972</v>
      </c>
      <c r="G228" s="210" t="s">
        <v>971</v>
      </c>
      <c r="H228" s="57"/>
    </row>
    <row r="229" spans="1:8" s="5" customFormat="1" ht="30" customHeight="1">
      <c r="A229" s="238">
        <v>5</v>
      </c>
      <c r="B229" s="180" t="s">
        <v>166</v>
      </c>
      <c r="C229" s="211" t="s">
        <v>533</v>
      </c>
      <c r="D229" s="210" t="s">
        <v>167</v>
      </c>
      <c r="E229" s="210" t="s">
        <v>534</v>
      </c>
      <c r="F229" s="210" t="s">
        <v>266</v>
      </c>
      <c r="G229" s="210" t="s">
        <v>971</v>
      </c>
      <c r="H229" s="57"/>
    </row>
    <row r="230" spans="1:8" s="5" customFormat="1" ht="30" customHeight="1">
      <c r="A230" s="178"/>
      <c r="B230" s="183"/>
      <c r="C230" s="57"/>
      <c r="D230" s="210" t="s">
        <v>167</v>
      </c>
      <c r="E230" s="210" t="s">
        <v>535</v>
      </c>
      <c r="F230" s="210" t="s">
        <v>264</v>
      </c>
      <c r="G230" s="210" t="s">
        <v>971</v>
      </c>
      <c r="H230" s="57"/>
    </row>
    <row r="231" spans="1:8" s="5" customFormat="1" ht="30" customHeight="1">
      <c r="A231" s="178"/>
      <c r="B231" s="183"/>
      <c r="C231" s="57"/>
      <c r="D231" s="211" t="s">
        <v>167</v>
      </c>
      <c r="E231" s="229" t="s">
        <v>1399</v>
      </c>
      <c r="F231" s="229" t="s">
        <v>187</v>
      </c>
      <c r="G231" s="229"/>
      <c r="H231" s="57"/>
    </row>
    <row r="232" spans="1:8" s="5" customFormat="1" ht="30" customHeight="1">
      <c r="A232" s="178"/>
      <c r="B232" s="183"/>
      <c r="C232" s="57"/>
      <c r="D232" s="210" t="s">
        <v>167</v>
      </c>
      <c r="E232" s="222" t="s">
        <v>1400</v>
      </c>
      <c r="F232" s="222" t="s">
        <v>968</v>
      </c>
      <c r="G232" s="222" t="s">
        <v>971</v>
      </c>
      <c r="H232" s="57"/>
    </row>
    <row r="233" spans="1:8" s="5" customFormat="1" ht="30" customHeight="1">
      <c r="A233" s="178"/>
      <c r="B233" s="183"/>
      <c r="C233" s="57"/>
      <c r="D233" s="209" t="s">
        <v>167</v>
      </c>
      <c r="E233" s="221" t="s">
        <v>1450</v>
      </c>
      <c r="F233" s="221" t="s">
        <v>215</v>
      </c>
      <c r="G233" s="221" t="s">
        <v>971</v>
      </c>
      <c r="H233" s="57"/>
    </row>
    <row r="234" spans="1:8" s="5" customFormat="1" ht="30" customHeight="1">
      <c r="A234" s="178"/>
      <c r="B234" s="183"/>
      <c r="C234" s="57"/>
      <c r="D234" s="210" t="s">
        <v>167</v>
      </c>
      <c r="E234" s="210" t="s">
        <v>1401</v>
      </c>
      <c r="F234" s="210" t="s">
        <v>972</v>
      </c>
      <c r="G234" s="210" t="s">
        <v>971</v>
      </c>
      <c r="H234" s="57"/>
    </row>
    <row r="235" spans="1:8" s="5" customFormat="1" ht="30" customHeight="1">
      <c r="A235" s="178"/>
      <c r="B235" s="72"/>
      <c r="C235" s="57"/>
      <c r="D235" s="210" t="s">
        <v>167</v>
      </c>
      <c r="E235" s="210" t="s">
        <v>538</v>
      </c>
      <c r="F235" s="210" t="s">
        <v>264</v>
      </c>
      <c r="G235" s="210" t="s">
        <v>971</v>
      </c>
      <c r="H235" s="57"/>
    </row>
    <row r="236" spans="1:8" s="5" customFormat="1" ht="30" customHeight="1">
      <c r="A236" s="178"/>
      <c r="B236" s="72"/>
      <c r="C236" s="57"/>
      <c r="D236" s="210" t="s">
        <v>167</v>
      </c>
      <c r="E236" s="210" t="s">
        <v>539</v>
      </c>
      <c r="F236" s="210" t="s">
        <v>257</v>
      </c>
      <c r="G236" s="210" t="s">
        <v>971</v>
      </c>
      <c r="H236" s="57"/>
    </row>
    <row r="237" spans="1:8" s="5" customFormat="1" ht="30" customHeight="1">
      <c r="A237" s="178"/>
      <c r="B237" s="72"/>
      <c r="C237" s="57"/>
      <c r="D237" s="210" t="s">
        <v>167</v>
      </c>
      <c r="E237" s="210" t="s">
        <v>540</v>
      </c>
      <c r="F237" s="210" t="s">
        <v>257</v>
      </c>
      <c r="G237" s="210" t="s">
        <v>971</v>
      </c>
      <c r="H237" s="57"/>
    </row>
    <row r="238" spans="1:8" s="5" customFormat="1" ht="30" customHeight="1">
      <c r="A238" s="178"/>
      <c r="B238" s="72"/>
      <c r="C238" s="57"/>
      <c r="D238" s="210" t="s">
        <v>167</v>
      </c>
      <c r="E238" s="210" t="s">
        <v>541</v>
      </c>
      <c r="F238" s="210" t="s">
        <v>257</v>
      </c>
      <c r="G238" s="210" t="s">
        <v>971</v>
      </c>
      <c r="H238" s="57"/>
    </row>
    <row r="239" spans="1:8" s="5" customFormat="1" ht="30" customHeight="1">
      <c r="A239" s="178"/>
      <c r="B239" s="72"/>
      <c r="C239" s="57"/>
      <c r="D239" s="210" t="s">
        <v>167</v>
      </c>
      <c r="E239" s="210" t="s">
        <v>542</v>
      </c>
      <c r="F239" s="210" t="s">
        <v>257</v>
      </c>
      <c r="G239" s="210" t="s">
        <v>971</v>
      </c>
      <c r="H239" s="57"/>
    </row>
    <row r="240" spans="1:8" s="5" customFormat="1" ht="30" customHeight="1">
      <c r="A240" s="178"/>
      <c r="B240" s="72"/>
      <c r="C240" s="57"/>
      <c r="D240" s="210" t="s">
        <v>167</v>
      </c>
      <c r="E240" s="210" t="s">
        <v>543</v>
      </c>
      <c r="F240" s="210" t="s">
        <v>257</v>
      </c>
      <c r="G240" s="210" t="s">
        <v>971</v>
      </c>
      <c r="H240" s="57"/>
    </row>
    <row r="241" spans="1:8" s="5" customFormat="1" ht="30" customHeight="1">
      <c r="A241" s="178"/>
      <c r="B241" s="72"/>
      <c r="C241" s="57"/>
      <c r="D241" s="210" t="s">
        <v>167</v>
      </c>
      <c r="E241" s="210" t="s">
        <v>544</v>
      </c>
      <c r="F241" s="210" t="s">
        <v>257</v>
      </c>
      <c r="G241" s="210" t="s">
        <v>971</v>
      </c>
      <c r="H241" s="57"/>
    </row>
    <row r="242" spans="1:8" s="5" customFormat="1" ht="30" customHeight="1">
      <c r="A242" s="178"/>
      <c r="B242" s="72"/>
      <c r="C242" s="57"/>
      <c r="D242" s="210" t="s">
        <v>167</v>
      </c>
      <c r="E242" s="210" t="s">
        <v>549</v>
      </c>
      <c r="F242" s="210" t="s">
        <v>257</v>
      </c>
      <c r="G242" s="210" t="s">
        <v>971</v>
      </c>
      <c r="H242" s="57"/>
    </row>
    <row r="243" spans="1:8" s="5" customFormat="1" ht="30" customHeight="1">
      <c r="A243" s="178"/>
      <c r="B243" s="72"/>
      <c r="C243" s="57"/>
      <c r="D243" s="210" t="s">
        <v>167</v>
      </c>
      <c r="E243" s="210" t="s">
        <v>545</v>
      </c>
      <c r="F243" s="210" t="s">
        <v>257</v>
      </c>
      <c r="G243" s="210" t="s">
        <v>971</v>
      </c>
      <c r="H243" s="57"/>
    </row>
    <row r="244" spans="1:8" s="5" customFormat="1" ht="30" customHeight="1">
      <c r="A244" s="178"/>
      <c r="B244" s="72"/>
      <c r="C244" s="57"/>
      <c r="D244" s="210" t="s">
        <v>167</v>
      </c>
      <c r="E244" s="210" t="s">
        <v>540</v>
      </c>
      <c r="F244" s="210" t="s">
        <v>257</v>
      </c>
      <c r="G244" s="210" t="s">
        <v>971</v>
      </c>
      <c r="H244" s="57"/>
    </row>
    <row r="245" spans="1:8" s="5" customFormat="1" ht="30" customHeight="1">
      <c r="A245" s="178"/>
      <c r="B245" s="72"/>
      <c r="C245" s="57"/>
      <c r="D245" s="210" t="s">
        <v>167</v>
      </c>
      <c r="E245" s="210" t="s">
        <v>546</v>
      </c>
      <c r="F245" s="210" t="s">
        <v>257</v>
      </c>
      <c r="G245" s="210" t="s">
        <v>971</v>
      </c>
      <c r="H245" s="57"/>
    </row>
    <row r="246" spans="1:8" s="5" customFormat="1" ht="30" customHeight="1">
      <c r="A246" s="178"/>
      <c r="B246" s="72"/>
      <c r="C246" s="57"/>
      <c r="D246" s="210" t="s">
        <v>167</v>
      </c>
      <c r="E246" s="210" t="s">
        <v>547</v>
      </c>
      <c r="F246" s="210" t="s">
        <v>257</v>
      </c>
      <c r="G246" s="210" t="s">
        <v>971</v>
      </c>
      <c r="H246" s="57"/>
    </row>
    <row r="247" spans="1:8" s="5" customFormat="1" ht="30" customHeight="1">
      <c r="A247" s="178"/>
      <c r="B247" s="72"/>
      <c r="C247" s="57"/>
      <c r="D247" s="210" t="s">
        <v>167</v>
      </c>
      <c r="E247" s="210" t="s">
        <v>548</v>
      </c>
      <c r="F247" s="210" t="s">
        <v>257</v>
      </c>
      <c r="G247" s="210" t="s">
        <v>971</v>
      </c>
      <c r="H247" s="57"/>
    </row>
    <row r="248" spans="1:8" s="5" customFormat="1" ht="30" customHeight="1">
      <c r="A248" s="178"/>
      <c r="B248" s="72"/>
      <c r="C248" s="57"/>
      <c r="D248" s="210" t="s">
        <v>167</v>
      </c>
      <c r="E248" s="210" t="s">
        <v>550</v>
      </c>
      <c r="F248" s="210" t="s">
        <v>257</v>
      </c>
      <c r="G248" s="210" t="s">
        <v>971</v>
      </c>
      <c r="H248" s="57"/>
    </row>
    <row r="249" spans="1:8" s="5" customFormat="1" ht="30" customHeight="1">
      <c r="A249" s="178"/>
      <c r="B249" s="72"/>
      <c r="C249" s="57"/>
      <c r="D249" s="210" t="s">
        <v>167</v>
      </c>
      <c r="E249" s="210" t="s">
        <v>551</v>
      </c>
      <c r="F249" s="210" t="s">
        <v>257</v>
      </c>
      <c r="G249" s="210" t="s">
        <v>971</v>
      </c>
      <c r="H249" s="57"/>
    </row>
    <row r="250" spans="1:8" s="5" customFormat="1" ht="30" customHeight="1">
      <c r="A250" s="178"/>
      <c r="B250" s="72"/>
      <c r="C250" s="57"/>
      <c r="D250" s="210" t="s">
        <v>167</v>
      </c>
      <c r="E250" s="210" t="s">
        <v>552</v>
      </c>
      <c r="F250" s="210" t="s">
        <v>257</v>
      </c>
      <c r="G250" s="210" t="s">
        <v>971</v>
      </c>
      <c r="H250" s="57"/>
    </row>
    <row r="251" spans="1:8" s="5" customFormat="1" ht="30" customHeight="1">
      <c r="A251" s="178"/>
      <c r="B251" s="72"/>
      <c r="C251" s="57"/>
      <c r="D251" s="210" t="s">
        <v>167</v>
      </c>
      <c r="E251" s="210" t="s">
        <v>556</v>
      </c>
      <c r="F251" s="234" t="s">
        <v>331</v>
      </c>
      <c r="G251" s="210" t="s">
        <v>971</v>
      </c>
      <c r="H251" s="57"/>
    </row>
    <row r="252" spans="1:8" s="5" customFormat="1" ht="30" customHeight="1">
      <c r="A252" s="178"/>
      <c r="B252" s="72"/>
      <c r="C252" s="182"/>
      <c r="D252" s="210" t="s">
        <v>167</v>
      </c>
      <c r="E252" s="210" t="s">
        <v>557</v>
      </c>
      <c r="F252" s="234" t="s">
        <v>331</v>
      </c>
      <c r="G252" s="210" t="s">
        <v>971</v>
      </c>
      <c r="H252" s="57"/>
    </row>
    <row r="253" spans="1:8" s="5" customFormat="1" ht="45" customHeight="1">
      <c r="A253" s="178"/>
      <c r="B253" s="72"/>
      <c r="C253" s="55" t="s">
        <v>558</v>
      </c>
      <c r="D253" s="210" t="s">
        <v>167</v>
      </c>
      <c r="E253" s="210" t="s">
        <v>559</v>
      </c>
      <c r="F253" s="210" t="s">
        <v>261</v>
      </c>
      <c r="G253" s="210" t="s">
        <v>971</v>
      </c>
      <c r="H253" s="57"/>
    </row>
    <row r="254" spans="1:8" s="5" customFormat="1" ht="72" customHeight="1">
      <c r="A254" s="178"/>
      <c r="B254" s="72"/>
      <c r="C254" s="57"/>
      <c r="D254" s="210" t="s">
        <v>167</v>
      </c>
      <c r="E254" s="210" t="s">
        <v>560</v>
      </c>
      <c r="F254" s="210" t="s">
        <v>261</v>
      </c>
      <c r="G254" s="210" t="s">
        <v>971</v>
      </c>
      <c r="H254" s="57"/>
    </row>
    <row r="255" spans="1:8" s="5" customFormat="1" ht="30" customHeight="1">
      <c r="A255" s="178"/>
      <c r="B255" s="72"/>
      <c r="C255" s="57"/>
      <c r="D255" s="210" t="s">
        <v>167</v>
      </c>
      <c r="E255" s="210" t="s">
        <v>561</v>
      </c>
      <c r="F255" s="210" t="s">
        <v>261</v>
      </c>
      <c r="G255" s="210" t="s">
        <v>971</v>
      </c>
      <c r="H255" s="57"/>
    </row>
    <row r="256" spans="1:8" s="5" customFormat="1" ht="60" customHeight="1">
      <c r="A256" s="178"/>
      <c r="B256" s="72"/>
      <c r="C256" s="57"/>
      <c r="D256" s="210" t="s">
        <v>167</v>
      </c>
      <c r="E256" s="210" t="s">
        <v>562</v>
      </c>
      <c r="F256" s="210" t="s">
        <v>261</v>
      </c>
      <c r="G256" s="210" t="s">
        <v>971</v>
      </c>
      <c r="H256" s="57"/>
    </row>
    <row r="257" spans="1:8" s="5" customFormat="1" ht="45" customHeight="1">
      <c r="A257" s="178"/>
      <c r="B257" s="72"/>
      <c r="C257" s="57"/>
      <c r="D257" s="210" t="s">
        <v>167</v>
      </c>
      <c r="E257" s="210" t="s">
        <v>563</v>
      </c>
      <c r="F257" s="210" t="s">
        <v>261</v>
      </c>
      <c r="G257" s="210" t="s">
        <v>971</v>
      </c>
      <c r="H257" s="57"/>
    </row>
    <row r="258" spans="1:8" s="5" customFormat="1" ht="45" customHeight="1">
      <c r="A258" s="178"/>
      <c r="B258" s="72"/>
      <c r="C258" s="57"/>
      <c r="D258" s="210" t="s">
        <v>167</v>
      </c>
      <c r="E258" s="210" t="s">
        <v>564</v>
      </c>
      <c r="F258" s="210" t="s">
        <v>261</v>
      </c>
      <c r="G258" s="210" t="s">
        <v>971</v>
      </c>
      <c r="H258" s="57"/>
    </row>
    <row r="259" spans="1:8" s="5" customFormat="1" ht="30" customHeight="1">
      <c r="A259" s="178"/>
      <c r="B259" s="72"/>
      <c r="C259" s="57"/>
      <c r="D259" s="210" t="s">
        <v>167</v>
      </c>
      <c r="E259" s="210" t="s">
        <v>565</v>
      </c>
      <c r="F259" s="210" t="s">
        <v>261</v>
      </c>
      <c r="G259" s="210" t="s">
        <v>971</v>
      </c>
      <c r="H259" s="57"/>
    </row>
    <row r="260" spans="1:8" s="5" customFormat="1" ht="30" customHeight="1">
      <c r="A260" s="178"/>
      <c r="B260" s="72"/>
      <c r="C260" s="57"/>
      <c r="D260" s="210" t="s">
        <v>167</v>
      </c>
      <c r="E260" s="210" t="s">
        <v>566</v>
      </c>
      <c r="F260" s="210" t="s">
        <v>261</v>
      </c>
      <c r="G260" s="210" t="s">
        <v>971</v>
      </c>
      <c r="H260" s="57"/>
    </row>
    <row r="261" spans="1:8" s="5" customFormat="1" ht="60" customHeight="1">
      <c r="A261" s="178"/>
      <c r="B261" s="72"/>
      <c r="C261" s="57"/>
      <c r="D261" s="210" t="s">
        <v>167</v>
      </c>
      <c r="E261" s="210" t="s">
        <v>567</v>
      </c>
      <c r="F261" s="210" t="s">
        <v>261</v>
      </c>
      <c r="G261" s="210" t="s">
        <v>971</v>
      </c>
      <c r="H261" s="57"/>
    </row>
    <row r="262" spans="1:8" s="5" customFormat="1" ht="30" customHeight="1">
      <c r="A262" s="178"/>
      <c r="B262" s="72"/>
      <c r="C262" s="57"/>
      <c r="D262" s="210" t="s">
        <v>167</v>
      </c>
      <c r="E262" s="210" t="s">
        <v>568</v>
      </c>
      <c r="F262" s="210" t="s">
        <v>261</v>
      </c>
      <c r="G262" s="210" t="s">
        <v>971</v>
      </c>
      <c r="H262" s="57"/>
    </row>
    <row r="263" spans="1:8" s="5" customFormat="1" ht="45" customHeight="1">
      <c r="A263" s="178"/>
      <c r="B263" s="72"/>
      <c r="C263" s="57"/>
      <c r="D263" s="210" t="s">
        <v>167</v>
      </c>
      <c r="E263" s="210" t="s">
        <v>569</v>
      </c>
      <c r="F263" s="210" t="s">
        <v>261</v>
      </c>
      <c r="G263" s="210" t="s">
        <v>971</v>
      </c>
      <c r="H263" s="57"/>
    </row>
    <row r="264" spans="1:8" s="5" customFormat="1" ht="30" customHeight="1">
      <c r="A264" s="178"/>
      <c r="B264" s="72"/>
      <c r="C264" s="57"/>
      <c r="D264" s="210" t="s">
        <v>167</v>
      </c>
      <c r="E264" s="210" t="s">
        <v>570</v>
      </c>
      <c r="F264" s="210" t="s">
        <v>261</v>
      </c>
      <c r="G264" s="210" t="s">
        <v>971</v>
      </c>
      <c r="H264" s="57"/>
    </row>
    <row r="265" spans="1:8" s="5" customFormat="1" ht="30" customHeight="1">
      <c r="A265" s="178"/>
      <c r="B265" s="72"/>
      <c r="C265" s="57"/>
      <c r="D265" s="210" t="s">
        <v>167</v>
      </c>
      <c r="E265" s="210" t="s">
        <v>571</v>
      </c>
      <c r="F265" s="210" t="s">
        <v>261</v>
      </c>
      <c r="G265" s="210" t="s">
        <v>971</v>
      </c>
      <c r="H265" s="57"/>
    </row>
    <row r="266" spans="1:8" s="5" customFormat="1" ht="30" customHeight="1">
      <c r="A266" s="178"/>
      <c r="B266" s="72"/>
      <c r="C266" s="57"/>
      <c r="D266" s="210" t="s">
        <v>167</v>
      </c>
      <c r="E266" s="210" t="s">
        <v>572</v>
      </c>
      <c r="F266" s="210" t="s">
        <v>261</v>
      </c>
      <c r="G266" s="210" t="s">
        <v>971</v>
      </c>
      <c r="H266" s="57"/>
    </row>
    <row r="267" spans="1:8" s="5" customFormat="1" ht="30" customHeight="1">
      <c r="A267" s="178"/>
      <c r="B267" s="72"/>
      <c r="C267" s="57"/>
      <c r="D267" s="210" t="s">
        <v>167</v>
      </c>
      <c r="E267" s="210" t="s">
        <v>573</v>
      </c>
      <c r="F267" s="210" t="s">
        <v>261</v>
      </c>
      <c r="G267" s="210" t="s">
        <v>971</v>
      </c>
      <c r="H267" s="57"/>
    </row>
    <row r="268" spans="1:8" s="5" customFormat="1" ht="30" customHeight="1">
      <c r="A268" s="178"/>
      <c r="B268" s="72"/>
      <c r="C268" s="57"/>
      <c r="D268" s="210" t="s">
        <v>167</v>
      </c>
      <c r="E268" s="210" t="s">
        <v>574</v>
      </c>
      <c r="F268" s="210" t="s">
        <v>261</v>
      </c>
      <c r="G268" s="210" t="s">
        <v>971</v>
      </c>
      <c r="H268" s="57"/>
    </row>
    <row r="269" spans="1:8" s="5" customFormat="1" ht="30" customHeight="1">
      <c r="A269" s="178"/>
      <c r="B269" s="72"/>
      <c r="C269" s="57"/>
      <c r="D269" s="210" t="s">
        <v>167</v>
      </c>
      <c r="E269" s="210" t="s">
        <v>575</v>
      </c>
      <c r="F269" s="210" t="s">
        <v>261</v>
      </c>
      <c r="G269" s="210" t="s">
        <v>971</v>
      </c>
      <c r="H269" s="57"/>
    </row>
    <row r="270" spans="1:8" s="5" customFormat="1" ht="30" customHeight="1">
      <c r="A270" s="178"/>
      <c r="B270" s="72"/>
      <c r="C270" s="57"/>
      <c r="D270" s="210" t="s">
        <v>167</v>
      </c>
      <c r="E270" s="210" t="s">
        <v>576</v>
      </c>
      <c r="F270" s="210" t="s">
        <v>261</v>
      </c>
      <c r="G270" s="210" t="s">
        <v>971</v>
      </c>
      <c r="H270" s="57"/>
    </row>
    <row r="271" spans="1:8" s="5" customFormat="1" ht="30" customHeight="1">
      <c r="A271" s="178"/>
      <c r="B271" s="72"/>
      <c r="C271" s="57"/>
      <c r="D271" s="210" t="s">
        <v>167</v>
      </c>
      <c r="E271" s="210" t="s">
        <v>577</v>
      </c>
      <c r="F271" s="210" t="s">
        <v>261</v>
      </c>
      <c r="G271" s="210" t="s">
        <v>971</v>
      </c>
      <c r="H271" s="57"/>
    </row>
    <row r="272" spans="1:8" s="5" customFormat="1" ht="30" customHeight="1">
      <c r="A272" s="178"/>
      <c r="B272" s="72"/>
      <c r="C272" s="57"/>
      <c r="D272" s="210" t="s">
        <v>167</v>
      </c>
      <c r="E272" s="210" t="s">
        <v>578</v>
      </c>
      <c r="F272" s="210" t="s">
        <v>261</v>
      </c>
      <c r="G272" s="210" t="s">
        <v>971</v>
      </c>
      <c r="H272" s="57"/>
    </row>
    <row r="273" spans="1:8" s="5" customFormat="1" ht="30" customHeight="1">
      <c r="A273" s="178"/>
      <c r="B273" s="72"/>
      <c r="C273" s="57"/>
      <c r="D273" s="210" t="s">
        <v>167</v>
      </c>
      <c r="E273" s="210" t="s">
        <v>579</v>
      </c>
      <c r="F273" s="210" t="s">
        <v>261</v>
      </c>
      <c r="G273" s="210" t="s">
        <v>971</v>
      </c>
      <c r="H273" s="57"/>
    </row>
    <row r="274" spans="1:8" s="5" customFormat="1" ht="30" customHeight="1">
      <c r="A274" s="178"/>
      <c r="B274" s="72"/>
      <c r="C274" s="57"/>
      <c r="D274" s="210" t="s">
        <v>167</v>
      </c>
      <c r="E274" s="210" t="s">
        <v>580</v>
      </c>
      <c r="F274" s="210" t="s">
        <v>261</v>
      </c>
      <c r="G274" s="210" t="s">
        <v>971</v>
      </c>
      <c r="H274" s="57"/>
    </row>
    <row r="275" spans="1:8" s="5" customFormat="1" ht="45" customHeight="1">
      <c r="A275" s="178"/>
      <c r="B275" s="72"/>
      <c r="C275" s="57"/>
      <c r="D275" s="210" t="s">
        <v>167</v>
      </c>
      <c r="E275" s="210" t="s">
        <v>581</v>
      </c>
      <c r="F275" s="210" t="s">
        <v>261</v>
      </c>
      <c r="G275" s="210" t="s">
        <v>971</v>
      </c>
      <c r="H275" s="57"/>
    </row>
    <row r="276" spans="1:8" s="5" customFormat="1" ht="30" customHeight="1">
      <c r="A276" s="178"/>
      <c r="B276" s="72"/>
      <c r="C276" s="57"/>
      <c r="D276" s="210" t="s">
        <v>167</v>
      </c>
      <c r="E276" s="210" t="s">
        <v>582</v>
      </c>
      <c r="F276" s="210" t="s">
        <v>261</v>
      </c>
      <c r="G276" s="210" t="s">
        <v>971</v>
      </c>
      <c r="H276" s="57"/>
    </row>
    <row r="277" spans="1:8" s="5" customFormat="1" ht="30" customHeight="1">
      <c r="A277" s="178"/>
      <c r="B277" s="72"/>
      <c r="C277" s="57"/>
      <c r="D277" s="210" t="s">
        <v>167</v>
      </c>
      <c r="E277" s="210" t="s">
        <v>583</v>
      </c>
      <c r="F277" s="210" t="s">
        <v>261</v>
      </c>
      <c r="G277" s="210" t="s">
        <v>971</v>
      </c>
      <c r="H277" s="57"/>
    </row>
    <row r="278" spans="1:8" s="5" customFormat="1" ht="30" customHeight="1">
      <c r="A278" s="178"/>
      <c r="B278" s="72"/>
      <c r="C278" s="57"/>
      <c r="D278" s="210" t="s">
        <v>167</v>
      </c>
      <c r="E278" s="210" t="s">
        <v>584</v>
      </c>
      <c r="F278" s="210" t="s">
        <v>261</v>
      </c>
      <c r="G278" s="210" t="s">
        <v>971</v>
      </c>
      <c r="H278" s="57"/>
    </row>
    <row r="279" spans="1:8" s="5" customFormat="1" ht="30" customHeight="1">
      <c r="A279" s="178"/>
      <c r="B279" s="72"/>
      <c r="C279" s="57"/>
      <c r="D279" s="210" t="s">
        <v>167</v>
      </c>
      <c r="E279" s="210" t="s">
        <v>585</v>
      </c>
      <c r="F279" s="210" t="s">
        <v>257</v>
      </c>
      <c r="G279" s="210" t="s">
        <v>971</v>
      </c>
      <c r="H279" s="57"/>
    </row>
    <row r="280" spans="1:8" s="5" customFormat="1" ht="30" customHeight="1">
      <c r="A280" s="178"/>
      <c r="B280" s="72"/>
      <c r="C280" s="57"/>
      <c r="D280" s="210" t="s">
        <v>167</v>
      </c>
      <c r="E280" s="210" t="s">
        <v>586</v>
      </c>
      <c r="F280" s="210" t="s">
        <v>264</v>
      </c>
      <c r="G280" s="210" t="s">
        <v>971</v>
      </c>
      <c r="H280" s="57"/>
    </row>
    <row r="281" spans="1:8" s="5" customFormat="1" ht="30" customHeight="1">
      <c r="A281" s="178"/>
      <c r="B281" s="72"/>
      <c r="C281" s="58" t="s">
        <v>970</v>
      </c>
      <c r="D281" s="210" t="s">
        <v>587</v>
      </c>
      <c r="E281" s="210" t="s">
        <v>588</v>
      </c>
      <c r="F281" s="234" t="s">
        <v>331</v>
      </c>
      <c r="G281" s="210" t="s">
        <v>971</v>
      </c>
      <c r="H281" s="57"/>
    </row>
    <row r="282" spans="1:8" s="5" customFormat="1" ht="30" customHeight="1">
      <c r="A282" s="247">
        <v>6</v>
      </c>
      <c r="B282" s="55" t="s">
        <v>591</v>
      </c>
      <c r="C282" s="55" t="s">
        <v>27</v>
      </c>
      <c r="D282" s="210" t="s">
        <v>592</v>
      </c>
      <c r="E282" s="210" t="s">
        <v>593</v>
      </c>
      <c r="F282" s="210" t="s">
        <v>264</v>
      </c>
      <c r="G282" s="210" t="s">
        <v>971</v>
      </c>
      <c r="H282" s="57"/>
    </row>
    <row r="283" spans="1:8" s="5" customFormat="1" ht="30" customHeight="1">
      <c r="A283" s="185"/>
      <c r="B283" s="57"/>
      <c r="C283" s="57"/>
      <c r="D283" s="210" t="s">
        <v>592</v>
      </c>
      <c r="E283" s="210" t="s">
        <v>594</v>
      </c>
      <c r="F283" s="210" t="s">
        <v>257</v>
      </c>
      <c r="G283" s="210" t="s">
        <v>971</v>
      </c>
      <c r="H283" s="57"/>
    </row>
    <row r="284" spans="1:8" s="5" customFormat="1" ht="30" customHeight="1">
      <c r="A284" s="185"/>
      <c r="B284" s="57"/>
      <c r="C284" s="57"/>
      <c r="D284" s="210" t="s">
        <v>592</v>
      </c>
      <c r="E284" s="210" t="s">
        <v>595</v>
      </c>
      <c r="F284" s="210" t="s">
        <v>257</v>
      </c>
      <c r="G284" s="210" t="s">
        <v>971</v>
      </c>
      <c r="H284" s="57"/>
    </row>
    <row r="285" spans="1:8" s="5" customFormat="1" ht="30" customHeight="1">
      <c r="A285" s="185"/>
      <c r="B285" s="57"/>
      <c r="C285" s="57"/>
      <c r="D285" s="210" t="s">
        <v>592</v>
      </c>
      <c r="E285" s="210" t="s">
        <v>596</v>
      </c>
      <c r="F285" s="210" t="s">
        <v>261</v>
      </c>
      <c r="G285" s="210" t="s">
        <v>971</v>
      </c>
      <c r="H285" s="57"/>
    </row>
    <row r="286" spans="1:8" s="5" customFormat="1" ht="45" customHeight="1">
      <c r="A286" s="185"/>
      <c r="B286" s="57"/>
      <c r="C286" s="57"/>
      <c r="D286" s="210" t="s">
        <v>592</v>
      </c>
      <c r="E286" s="210" t="s">
        <v>597</v>
      </c>
      <c r="F286" s="210" t="s">
        <v>264</v>
      </c>
      <c r="G286" s="210" t="s">
        <v>971</v>
      </c>
      <c r="H286" s="57"/>
    </row>
    <row r="287" spans="1:8" s="5" customFormat="1" ht="30" customHeight="1">
      <c r="A287" s="185"/>
      <c r="B287" s="57"/>
      <c r="C287" s="57"/>
      <c r="D287" s="210" t="s">
        <v>592</v>
      </c>
      <c r="E287" s="210" t="s">
        <v>598</v>
      </c>
      <c r="F287" s="210" t="s">
        <v>264</v>
      </c>
      <c r="G287" s="210" t="s">
        <v>971</v>
      </c>
      <c r="H287" s="57"/>
    </row>
    <row r="288" spans="1:8" s="5" customFormat="1" ht="30" customHeight="1">
      <c r="A288" s="185"/>
      <c r="B288" s="57"/>
      <c r="C288" s="57"/>
      <c r="D288" s="210" t="s">
        <v>592</v>
      </c>
      <c r="E288" s="210" t="s">
        <v>599</v>
      </c>
      <c r="F288" s="234" t="s">
        <v>600</v>
      </c>
      <c r="G288" s="210" t="s">
        <v>971</v>
      </c>
      <c r="H288" s="57"/>
    </row>
    <row r="289" spans="1:8" s="5" customFormat="1" ht="30" customHeight="1">
      <c r="A289" s="185"/>
      <c r="B289" s="57"/>
      <c r="C289" s="57"/>
      <c r="D289" s="210" t="s">
        <v>592</v>
      </c>
      <c r="E289" s="210" t="s">
        <v>601</v>
      </c>
      <c r="F289" s="210" t="s">
        <v>257</v>
      </c>
      <c r="G289" s="210" t="s">
        <v>971</v>
      </c>
      <c r="H289" s="57"/>
    </row>
    <row r="290" spans="1:8" s="5" customFormat="1" ht="45" customHeight="1">
      <c r="A290" s="185"/>
      <c r="B290" s="57"/>
      <c r="C290" s="57"/>
      <c r="D290" s="210" t="s">
        <v>592</v>
      </c>
      <c r="E290" s="210" t="s">
        <v>602</v>
      </c>
      <c r="F290" s="210" t="s">
        <v>257</v>
      </c>
      <c r="G290" s="210" t="s">
        <v>971</v>
      </c>
      <c r="H290" s="57"/>
    </row>
    <row r="291" spans="1:8" s="5" customFormat="1" ht="30" customHeight="1">
      <c r="A291" s="185"/>
      <c r="B291" s="57"/>
      <c r="C291" s="57"/>
      <c r="D291" s="210" t="s">
        <v>592</v>
      </c>
      <c r="E291" s="210" t="s">
        <v>603</v>
      </c>
      <c r="F291" s="210" t="s">
        <v>257</v>
      </c>
      <c r="G291" s="210" t="s">
        <v>971</v>
      </c>
      <c r="H291" s="57"/>
    </row>
    <row r="292" spans="1:8" s="5" customFormat="1" ht="30" customHeight="1">
      <c r="A292" s="185"/>
      <c r="B292" s="57"/>
      <c r="C292" s="57"/>
      <c r="D292" s="210" t="s">
        <v>592</v>
      </c>
      <c r="E292" s="210" t="s">
        <v>604</v>
      </c>
      <c r="F292" s="210" t="s">
        <v>257</v>
      </c>
      <c r="G292" s="210" t="s">
        <v>971</v>
      </c>
      <c r="H292" s="57"/>
    </row>
    <row r="293" spans="1:8" s="5" customFormat="1" ht="30" customHeight="1">
      <c r="A293" s="185"/>
      <c r="B293" s="57"/>
      <c r="C293" s="57"/>
      <c r="D293" s="210" t="s">
        <v>592</v>
      </c>
      <c r="E293" s="210" t="s">
        <v>605</v>
      </c>
      <c r="F293" s="210" t="s">
        <v>261</v>
      </c>
      <c r="G293" s="210" t="s">
        <v>971</v>
      </c>
      <c r="H293" s="57"/>
    </row>
    <row r="294" spans="1:8" s="5" customFormat="1" ht="30" customHeight="1">
      <c r="A294" s="185"/>
      <c r="B294" s="57"/>
      <c r="C294" s="57"/>
      <c r="D294" s="210" t="s">
        <v>592</v>
      </c>
      <c r="E294" s="210" t="s">
        <v>606</v>
      </c>
      <c r="F294" s="210" t="s">
        <v>257</v>
      </c>
      <c r="G294" s="210" t="s">
        <v>971</v>
      </c>
      <c r="H294" s="57"/>
    </row>
    <row r="295" spans="1:8" s="5" customFormat="1" ht="30" customHeight="1">
      <c r="A295" s="185"/>
      <c r="B295" s="57"/>
      <c r="C295" s="57"/>
      <c r="D295" s="210" t="s">
        <v>592</v>
      </c>
      <c r="E295" s="210" t="s">
        <v>607</v>
      </c>
      <c r="F295" s="210" t="s">
        <v>264</v>
      </c>
      <c r="G295" s="210" t="s">
        <v>971</v>
      </c>
      <c r="H295" s="57"/>
    </row>
    <row r="296" spans="1:8" s="5" customFormat="1" ht="30" customHeight="1">
      <c r="A296" s="185"/>
      <c r="B296" s="57"/>
      <c r="C296" s="57"/>
      <c r="D296" s="210" t="s">
        <v>592</v>
      </c>
      <c r="E296" s="210" t="s">
        <v>608</v>
      </c>
      <c r="F296" s="210" t="s">
        <v>261</v>
      </c>
      <c r="G296" s="210" t="s">
        <v>971</v>
      </c>
      <c r="H296" s="57"/>
    </row>
    <row r="297" spans="1:8" s="5" customFormat="1" ht="30" customHeight="1">
      <c r="A297" s="185"/>
      <c r="B297" s="57"/>
      <c r="C297" s="57"/>
      <c r="D297" s="210" t="s">
        <v>592</v>
      </c>
      <c r="E297" s="210" t="s">
        <v>364</v>
      </c>
      <c r="F297" s="210" t="s">
        <v>261</v>
      </c>
      <c r="G297" s="210" t="s">
        <v>971</v>
      </c>
      <c r="H297" s="57"/>
    </row>
    <row r="298" spans="1:8" s="5" customFormat="1" ht="30" customHeight="1">
      <c r="A298" s="185"/>
      <c r="B298" s="57"/>
      <c r="C298" s="57"/>
      <c r="D298" s="210" t="s">
        <v>592</v>
      </c>
      <c r="E298" s="210" t="s">
        <v>609</v>
      </c>
      <c r="F298" s="210" t="s">
        <v>610</v>
      </c>
      <c r="G298" s="210" t="s">
        <v>971</v>
      </c>
      <c r="H298" s="57"/>
    </row>
    <row r="299" spans="1:8" s="5" customFormat="1" ht="30" customHeight="1">
      <c r="A299" s="185"/>
      <c r="B299" s="57"/>
      <c r="C299" s="57"/>
      <c r="D299" s="210" t="s">
        <v>592</v>
      </c>
      <c r="E299" s="210" t="s">
        <v>611</v>
      </c>
      <c r="F299" s="234" t="s">
        <v>404</v>
      </c>
      <c r="G299" s="210" t="s">
        <v>971</v>
      </c>
      <c r="H299" s="57"/>
    </row>
    <row r="300" spans="1:8" s="5" customFormat="1" ht="30" customHeight="1">
      <c r="A300" s="185"/>
      <c r="B300" s="57"/>
      <c r="C300" s="57"/>
      <c r="D300" s="210" t="s">
        <v>592</v>
      </c>
      <c r="E300" s="210" t="s">
        <v>612</v>
      </c>
      <c r="F300" s="210" t="s">
        <v>613</v>
      </c>
      <c r="G300" s="210" t="s">
        <v>971</v>
      </c>
      <c r="H300" s="57"/>
    </row>
    <row r="301" spans="1:8" s="5" customFormat="1" ht="30" customHeight="1">
      <c r="A301" s="185"/>
      <c r="B301" s="57"/>
      <c r="C301" s="57"/>
      <c r="D301" s="210" t="s">
        <v>592</v>
      </c>
      <c r="E301" s="210" t="s">
        <v>614</v>
      </c>
      <c r="F301" s="210" t="s">
        <v>261</v>
      </c>
      <c r="G301" s="210" t="s">
        <v>971</v>
      </c>
      <c r="H301" s="57"/>
    </row>
    <row r="302" spans="1:8" s="5" customFormat="1" ht="30" customHeight="1">
      <c r="A302" s="185"/>
      <c r="B302" s="57"/>
      <c r="C302" s="57"/>
      <c r="D302" s="210" t="s">
        <v>592</v>
      </c>
      <c r="E302" s="210" t="s">
        <v>615</v>
      </c>
      <c r="F302" s="210" t="s">
        <v>264</v>
      </c>
      <c r="G302" s="210" t="s">
        <v>971</v>
      </c>
      <c r="H302" s="57"/>
    </row>
    <row r="303" spans="1:8" s="5" customFormat="1" ht="30" customHeight="1">
      <c r="A303" s="185"/>
      <c r="B303" s="57"/>
      <c r="C303" s="57"/>
      <c r="D303" s="210" t="s">
        <v>592</v>
      </c>
      <c r="E303" s="210" t="s">
        <v>616</v>
      </c>
      <c r="F303" s="210" t="s">
        <v>264</v>
      </c>
      <c r="G303" s="210" t="s">
        <v>971</v>
      </c>
      <c r="H303" s="57"/>
    </row>
    <row r="304" spans="1:8" s="5" customFormat="1" ht="30" customHeight="1">
      <c r="A304" s="185"/>
      <c r="B304" s="57"/>
      <c r="C304" s="57"/>
      <c r="D304" s="210" t="s">
        <v>592</v>
      </c>
      <c r="E304" s="210" t="s">
        <v>617</v>
      </c>
      <c r="F304" s="210" t="s">
        <v>261</v>
      </c>
      <c r="G304" s="210" t="s">
        <v>971</v>
      </c>
      <c r="H304" s="57"/>
    </row>
    <row r="305" spans="1:8" s="5" customFormat="1" ht="30" customHeight="1">
      <c r="A305" s="185"/>
      <c r="B305" s="57"/>
      <c r="C305" s="57"/>
      <c r="D305" s="210" t="s">
        <v>592</v>
      </c>
      <c r="E305" s="210" t="s">
        <v>593</v>
      </c>
      <c r="F305" s="210" t="s">
        <v>264</v>
      </c>
      <c r="G305" s="210" t="s">
        <v>971</v>
      </c>
      <c r="H305" s="57"/>
    </row>
    <row r="306" spans="1:8" s="5" customFormat="1" ht="30" customHeight="1">
      <c r="A306" s="185"/>
      <c r="B306" s="57"/>
      <c r="C306" s="57"/>
      <c r="D306" s="210" t="s">
        <v>592</v>
      </c>
      <c r="E306" s="210" t="s">
        <v>618</v>
      </c>
      <c r="F306" s="210" t="s">
        <v>264</v>
      </c>
      <c r="G306" s="210" t="s">
        <v>971</v>
      </c>
      <c r="H306" s="57"/>
    </row>
    <row r="307" spans="1:8" s="5" customFormat="1" ht="30" customHeight="1">
      <c r="A307" s="185"/>
      <c r="B307" s="57"/>
      <c r="C307" s="57"/>
      <c r="D307" s="210" t="s">
        <v>592</v>
      </c>
      <c r="E307" s="210" t="s">
        <v>619</v>
      </c>
      <c r="F307" s="234" t="s">
        <v>404</v>
      </c>
      <c r="G307" s="210" t="s">
        <v>971</v>
      </c>
      <c r="H307" s="57"/>
    </row>
    <row r="308" spans="1:8" s="5" customFormat="1" ht="30" customHeight="1">
      <c r="A308" s="185"/>
      <c r="B308" s="57"/>
      <c r="C308" s="57"/>
      <c r="D308" s="210" t="s">
        <v>592</v>
      </c>
      <c r="E308" s="210" t="s">
        <v>620</v>
      </c>
      <c r="F308" s="210" t="s">
        <v>264</v>
      </c>
      <c r="G308" s="210" t="s">
        <v>971</v>
      </c>
      <c r="H308" s="57"/>
    </row>
    <row r="309" spans="1:8" s="5" customFormat="1" ht="30" customHeight="1">
      <c r="A309" s="185"/>
      <c r="B309" s="57"/>
      <c r="C309" s="57"/>
      <c r="D309" s="210" t="s">
        <v>592</v>
      </c>
      <c r="E309" s="210" t="s">
        <v>621</v>
      </c>
      <c r="F309" s="234" t="s">
        <v>404</v>
      </c>
      <c r="G309" s="210" t="s">
        <v>971</v>
      </c>
      <c r="H309" s="57"/>
    </row>
    <row r="310" spans="1:8" s="5" customFormat="1" ht="30" customHeight="1">
      <c r="A310" s="185"/>
      <c r="B310" s="57"/>
      <c r="C310" s="57"/>
      <c r="D310" s="210" t="s">
        <v>592</v>
      </c>
      <c r="E310" s="210" t="s">
        <v>622</v>
      </c>
      <c r="F310" s="210" t="s">
        <v>261</v>
      </c>
      <c r="G310" s="210" t="s">
        <v>971</v>
      </c>
      <c r="H310" s="57"/>
    </row>
    <row r="311" spans="1:8" s="5" customFormat="1" ht="30" customHeight="1">
      <c r="A311" s="185"/>
      <c r="B311" s="57"/>
      <c r="C311" s="57"/>
      <c r="D311" s="210" t="s">
        <v>592</v>
      </c>
      <c r="E311" s="210" t="s">
        <v>623</v>
      </c>
      <c r="F311" s="210" t="s">
        <v>264</v>
      </c>
      <c r="G311" s="210" t="s">
        <v>971</v>
      </c>
      <c r="H311" s="57"/>
    </row>
    <row r="312" spans="1:8" s="5" customFormat="1" ht="30" customHeight="1">
      <c r="A312" s="185"/>
      <c r="B312" s="57"/>
      <c r="C312" s="57"/>
      <c r="D312" s="210" t="s">
        <v>592</v>
      </c>
      <c r="E312" s="210" t="s">
        <v>624</v>
      </c>
      <c r="F312" s="210" t="s">
        <v>264</v>
      </c>
      <c r="G312" s="210" t="s">
        <v>971</v>
      </c>
      <c r="H312" s="57"/>
    </row>
    <row r="313" spans="1:8" s="5" customFormat="1" ht="30" customHeight="1">
      <c r="A313" s="185"/>
      <c r="B313" s="57"/>
      <c r="C313" s="57"/>
      <c r="D313" s="210" t="s">
        <v>592</v>
      </c>
      <c r="E313" s="210" t="s">
        <v>625</v>
      </c>
      <c r="F313" s="210" t="s">
        <v>257</v>
      </c>
      <c r="G313" s="210" t="s">
        <v>971</v>
      </c>
      <c r="H313" s="57"/>
    </row>
    <row r="314" spans="1:8" s="5" customFormat="1" ht="30" customHeight="1">
      <c r="A314" s="185"/>
      <c r="B314" s="57"/>
      <c r="C314" s="57"/>
      <c r="D314" s="210" t="s">
        <v>592</v>
      </c>
      <c r="E314" s="210" t="s">
        <v>626</v>
      </c>
      <c r="F314" s="210" t="s">
        <v>613</v>
      </c>
      <c r="G314" s="210" t="s">
        <v>971</v>
      </c>
      <c r="H314" s="57"/>
    </row>
    <row r="315" spans="1:8" s="5" customFormat="1" ht="30" customHeight="1">
      <c r="A315" s="185"/>
      <c r="B315" s="57"/>
      <c r="C315" s="57"/>
      <c r="D315" s="210" t="s">
        <v>592</v>
      </c>
      <c r="E315" s="210" t="s">
        <v>627</v>
      </c>
      <c r="F315" s="210" t="s">
        <v>257</v>
      </c>
      <c r="G315" s="210" t="s">
        <v>971</v>
      </c>
      <c r="H315" s="57"/>
    </row>
    <row r="316" spans="1:8" s="5" customFormat="1" ht="30" customHeight="1">
      <c r="A316" s="185"/>
      <c r="B316" s="57"/>
      <c r="C316" s="57"/>
      <c r="D316" s="210" t="s">
        <v>592</v>
      </c>
      <c r="E316" s="210" t="s">
        <v>628</v>
      </c>
      <c r="F316" s="210" t="s">
        <v>257</v>
      </c>
      <c r="G316" s="210" t="s">
        <v>971</v>
      </c>
      <c r="H316" s="57"/>
    </row>
    <row r="317" spans="1:8" s="5" customFormat="1" ht="30" customHeight="1">
      <c r="A317" s="185"/>
      <c r="B317" s="57"/>
      <c r="C317" s="57"/>
      <c r="D317" s="210" t="s">
        <v>592</v>
      </c>
      <c r="E317" s="210" t="s">
        <v>629</v>
      </c>
      <c r="F317" s="210" t="s">
        <v>266</v>
      </c>
      <c r="G317" s="210" t="s">
        <v>971</v>
      </c>
      <c r="H317" s="57"/>
    </row>
    <row r="318" spans="1:8" s="5" customFormat="1" ht="30" customHeight="1">
      <c r="A318" s="185"/>
      <c r="B318" s="57"/>
      <c r="C318" s="57"/>
      <c r="D318" s="210" t="s">
        <v>592</v>
      </c>
      <c r="E318" s="210" t="s">
        <v>630</v>
      </c>
      <c r="F318" s="210" t="s">
        <v>613</v>
      </c>
      <c r="G318" s="210" t="s">
        <v>971</v>
      </c>
      <c r="H318" s="57"/>
    </row>
    <row r="319" spans="1:8" s="5" customFormat="1" ht="30" customHeight="1">
      <c r="A319" s="185"/>
      <c r="B319" s="57"/>
      <c r="C319" s="57"/>
      <c r="D319" s="210" t="s">
        <v>592</v>
      </c>
      <c r="E319" s="210" t="s">
        <v>631</v>
      </c>
      <c r="F319" s="234" t="s">
        <v>404</v>
      </c>
      <c r="G319" s="210" t="s">
        <v>971</v>
      </c>
      <c r="H319" s="57"/>
    </row>
    <row r="320" spans="1:8" s="5" customFormat="1" ht="30" customHeight="1">
      <c r="A320" s="185"/>
      <c r="B320" s="57"/>
      <c r="C320" s="57"/>
      <c r="D320" s="210" t="s">
        <v>592</v>
      </c>
      <c r="E320" s="210" t="s">
        <v>632</v>
      </c>
      <c r="F320" s="210" t="s">
        <v>264</v>
      </c>
      <c r="G320" s="210" t="s">
        <v>971</v>
      </c>
      <c r="H320" s="57"/>
    </row>
    <row r="321" spans="1:8" s="5" customFormat="1" ht="30" customHeight="1">
      <c r="A321" s="185"/>
      <c r="B321" s="57"/>
      <c r="C321" s="57"/>
      <c r="D321" s="210" t="s">
        <v>592</v>
      </c>
      <c r="E321" s="210" t="s">
        <v>633</v>
      </c>
      <c r="F321" s="210" t="s">
        <v>634</v>
      </c>
      <c r="G321" s="210" t="s">
        <v>971</v>
      </c>
      <c r="H321" s="57"/>
    </row>
    <row r="322" spans="1:8" s="5" customFormat="1" ht="30" customHeight="1">
      <c r="A322" s="185"/>
      <c r="B322" s="57"/>
      <c r="C322" s="57"/>
      <c r="D322" s="210" t="s">
        <v>592</v>
      </c>
      <c r="E322" s="210" t="s">
        <v>635</v>
      </c>
      <c r="F322" s="210" t="s">
        <v>261</v>
      </c>
      <c r="G322" s="210" t="s">
        <v>971</v>
      </c>
      <c r="H322" s="57"/>
    </row>
    <row r="323" spans="1:8" s="5" customFormat="1" ht="30" customHeight="1">
      <c r="A323" s="185"/>
      <c r="B323" s="57"/>
      <c r="C323" s="57"/>
      <c r="D323" s="210" t="s">
        <v>592</v>
      </c>
      <c r="E323" s="210" t="s">
        <v>636</v>
      </c>
      <c r="F323" s="210" t="s">
        <v>264</v>
      </c>
      <c r="G323" s="210" t="s">
        <v>971</v>
      </c>
      <c r="H323" s="57"/>
    </row>
    <row r="324" spans="1:8" s="5" customFormat="1" ht="30" customHeight="1">
      <c r="A324" s="248"/>
      <c r="B324" s="182"/>
      <c r="C324" s="182"/>
      <c r="D324" s="210" t="s">
        <v>592</v>
      </c>
      <c r="E324" s="210" t="s">
        <v>637</v>
      </c>
      <c r="F324" s="210" t="s">
        <v>257</v>
      </c>
      <c r="G324" s="210" t="s">
        <v>971</v>
      </c>
      <c r="H324" s="57"/>
    </row>
    <row r="325" spans="1:8" s="5" customFormat="1" ht="30" customHeight="1">
      <c r="A325" s="238">
        <v>7</v>
      </c>
      <c r="B325" s="180" t="s">
        <v>638</v>
      </c>
      <c r="C325" s="210" t="s">
        <v>111</v>
      </c>
      <c r="D325" s="210" t="s">
        <v>639</v>
      </c>
      <c r="E325" s="210" t="s">
        <v>586</v>
      </c>
      <c r="F325" s="210" t="s">
        <v>264</v>
      </c>
      <c r="G325" s="210" t="s">
        <v>971</v>
      </c>
      <c r="H325" s="57"/>
    </row>
    <row r="326" spans="1:8" s="5" customFormat="1" ht="30" customHeight="1">
      <c r="A326" s="178"/>
      <c r="B326" s="72"/>
      <c r="C326" s="55" t="s">
        <v>7</v>
      </c>
      <c r="D326" s="210" t="s">
        <v>640</v>
      </c>
      <c r="E326" s="210" t="s">
        <v>641</v>
      </c>
      <c r="F326" s="210" t="s">
        <v>537</v>
      </c>
      <c r="G326" s="210" t="s">
        <v>971</v>
      </c>
      <c r="H326" s="57"/>
    </row>
    <row r="327" spans="1:8" s="5" customFormat="1" ht="30" customHeight="1">
      <c r="A327" s="178"/>
      <c r="B327" s="72"/>
      <c r="C327" s="57"/>
      <c r="D327" s="210" t="s">
        <v>640</v>
      </c>
      <c r="E327" s="210" t="s">
        <v>642</v>
      </c>
      <c r="F327" s="210" t="s">
        <v>537</v>
      </c>
      <c r="G327" s="210" t="s">
        <v>971</v>
      </c>
      <c r="H327" s="57"/>
    </row>
    <row r="328" spans="1:8" s="5" customFormat="1" ht="30" customHeight="1">
      <c r="A328" s="178"/>
      <c r="B328" s="72"/>
      <c r="C328" s="57"/>
      <c r="D328" s="210" t="s">
        <v>640</v>
      </c>
      <c r="E328" s="210" t="s">
        <v>643</v>
      </c>
      <c r="F328" s="210" t="s">
        <v>537</v>
      </c>
      <c r="G328" s="210" t="s">
        <v>971</v>
      </c>
      <c r="H328" s="57"/>
    </row>
    <row r="329" spans="1:8" s="5" customFormat="1" ht="30" customHeight="1">
      <c r="A329" s="178"/>
      <c r="B329" s="72"/>
      <c r="C329" s="57"/>
      <c r="D329" s="210" t="s">
        <v>640</v>
      </c>
      <c r="E329" s="210" t="s">
        <v>644</v>
      </c>
      <c r="F329" s="210" t="s">
        <v>537</v>
      </c>
      <c r="G329" s="210" t="s">
        <v>971</v>
      </c>
      <c r="H329" s="57"/>
    </row>
    <row r="330" spans="1:8" s="5" customFormat="1" ht="30" customHeight="1">
      <c r="A330" s="178"/>
      <c r="B330" s="72"/>
      <c r="C330" s="57"/>
      <c r="D330" s="210" t="s">
        <v>640</v>
      </c>
      <c r="E330" s="210" t="s">
        <v>645</v>
      </c>
      <c r="F330" s="210" t="s">
        <v>537</v>
      </c>
      <c r="G330" s="210" t="s">
        <v>971</v>
      </c>
      <c r="H330" s="57"/>
    </row>
    <row r="331" spans="1:8" s="5" customFormat="1" ht="30" customHeight="1">
      <c r="A331" s="178"/>
      <c r="B331" s="72"/>
      <c r="C331" s="182"/>
      <c r="D331" s="210" t="s">
        <v>640</v>
      </c>
      <c r="E331" s="210" t="s">
        <v>646</v>
      </c>
      <c r="F331" s="210" t="s">
        <v>537</v>
      </c>
      <c r="G331" s="210" t="s">
        <v>971</v>
      </c>
      <c r="H331" s="57"/>
    </row>
    <row r="332" spans="1:8" s="5" customFormat="1" ht="30" customHeight="1">
      <c r="A332" s="178"/>
      <c r="B332" s="72"/>
      <c r="C332" s="55" t="s">
        <v>647</v>
      </c>
      <c r="D332" s="210" t="s">
        <v>648</v>
      </c>
      <c r="E332" s="210" t="s">
        <v>649</v>
      </c>
      <c r="F332" s="234" t="s">
        <v>404</v>
      </c>
      <c r="G332" s="210" t="s">
        <v>971</v>
      </c>
      <c r="H332" s="57"/>
    </row>
    <row r="333" spans="1:8" s="5" customFormat="1" ht="30" customHeight="1">
      <c r="A333" s="178"/>
      <c r="B333" s="72"/>
      <c r="C333" s="57"/>
      <c r="D333" s="210" t="s">
        <v>648</v>
      </c>
      <c r="E333" s="210" t="s">
        <v>650</v>
      </c>
      <c r="F333" s="210" t="s">
        <v>264</v>
      </c>
      <c r="G333" s="210" t="s">
        <v>971</v>
      </c>
      <c r="H333" s="57"/>
    </row>
    <row r="334" spans="1:8" s="5" customFormat="1" ht="30" customHeight="1">
      <c r="A334" s="178"/>
      <c r="B334" s="72"/>
      <c r="C334" s="57"/>
      <c r="D334" s="210" t="s">
        <v>648</v>
      </c>
      <c r="E334" s="210" t="s">
        <v>651</v>
      </c>
      <c r="F334" s="210" t="s">
        <v>264</v>
      </c>
      <c r="G334" s="210" t="s">
        <v>971</v>
      </c>
      <c r="H334" s="57"/>
    </row>
    <row r="335" spans="1:8" s="5" customFormat="1" ht="30" customHeight="1">
      <c r="A335" s="178"/>
      <c r="B335" s="72"/>
      <c r="C335" s="57"/>
      <c r="D335" s="210" t="s">
        <v>648</v>
      </c>
      <c r="E335" s="210" t="s">
        <v>652</v>
      </c>
      <c r="F335" s="210" t="s">
        <v>264</v>
      </c>
      <c r="G335" s="210" t="s">
        <v>971</v>
      </c>
      <c r="H335" s="57"/>
    </row>
    <row r="336" spans="1:8" s="5" customFormat="1" ht="30" customHeight="1">
      <c r="A336" s="178"/>
      <c r="B336" s="72"/>
      <c r="C336" s="57"/>
      <c r="D336" s="210" t="s">
        <v>648</v>
      </c>
      <c r="E336" s="210" t="s">
        <v>653</v>
      </c>
      <c r="F336" s="210" t="s">
        <v>264</v>
      </c>
      <c r="G336" s="210" t="s">
        <v>971</v>
      </c>
      <c r="H336" s="57"/>
    </row>
    <row r="337" spans="1:8" s="5" customFormat="1" ht="30" customHeight="1">
      <c r="A337" s="178"/>
      <c r="B337" s="72"/>
      <c r="C337" s="57"/>
      <c r="D337" s="210" t="s">
        <v>648</v>
      </c>
      <c r="E337" s="210" t="s">
        <v>654</v>
      </c>
      <c r="F337" s="210" t="s">
        <v>264</v>
      </c>
      <c r="G337" s="210" t="s">
        <v>971</v>
      </c>
      <c r="H337" s="57"/>
    </row>
    <row r="338" spans="1:8" s="5" customFormat="1" ht="30" customHeight="1">
      <c r="A338" s="178"/>
      <c r="B338" s="72"/>
      <c r="C338" s="182"/>
      <c r="D338" s="210" t="s">
        <v>648</v>
      </c>
      <c r="E338" s="210" t="s">
        <v>655</v>
      </c>
      <c r="F338" s="210" t="s">
        <v>264</v>
      </c>
      <c r="G338" s="210" t="s">
        <v>971</v>
      </c>
      <c r="H338" s="57"/>
    </row>
    <row r="339" spans="1:8" s="5" customFormat="1" ht="30" customHeight="1">
      <c r="A339" s="178"/>
      <c r="B339" s="72"/>
      <c r="C339" s="55" t="s">
        <v>116</v>
      </c>
      <c r="D339" s="210" t="s">
        <v>656</v>
      </c>
      <c r="E339" s="210" t="s">
        <v>657</v>
      </c>
      <c r="F339" s="234" t="s">
        <v>355</v>
      </c>
      <c r="G339" s="210" t="s">
        <v>971</v>
      </c>
      <c r="H339" s="57"/>
    </row>
    <row r="340" spans="1:8" s="5" customFormat="1" ht="30" customHeight="1">
      <c r="A340" s="178"/>
      <c r="B340" s="72"/>
      <c r="C340" s="57"/>
      <c r="D340" s="210" t="s">
        <v>656</v>
      </c>
      <c r="E340" s="210" t="s">
        <v>658</v>
      </c>
      <c r="F340" s="234" t="s">
        <v>355</v>
      </c>
      <c r="G340" s="210" t="s">
        <v>971</v>
      </c>
      <c r="H340" s="57"/>
    </row>
    <row r="341" spans="1:8" s="5" customFormat="1" ht="30" customHeight="1">
      <c r="A341" s="178"/>
      <c r="B341" s="72"/>
      <c r="C341" s="57"/>
      <c r="D341" s="210" t="s">
        <v>656</v>
      </c>
      <c r="E341" s="210" t="s">
        <v>659</v>
      </c>
      <c r="F341" s="234" t="s">
        <v>355</v>
      </c>
      <c r="G341" s="210" t="s">
        <v>971</v>
      </c>
      <c r="H341" s="57"/>
    </row>
    <row r="342" spans="1:8" s="5" customFormat="1" ht="30" customHeight="1">
      <c r="A342" s="178"/>
      <c r="B342" s="72"/>
      <c r="C342" s="57"/>
      <c r="D342" s="210" t="s">
        <v>656</v>
      </c>
      <c r="E342" s="210" t="s">
        <v>660</v>
      </c>
      <c r="F342" s="210" t="s">
        <v>264</v>
      </c>
      <c r="G342" s="210" t="s">
        <v>971</v>
      </c>
      <c r="H342" s="57"/>
    </row>
    <row r="343" spans="1:8" s="5" customFormat="1" ht="30" customHeight="1">
      <c r="A343" s="178"/>
      <c r="B343" s="72"/>
      <c r="C343" s="57"/>
      <c r="D343" s="210" t="s">
        <v>656</v>
      </c>
      <c r="E343" s="210" t="s">
        <v>661</v>
      </c>
      <c r="F343" s="210" t="s">
        <v>264</v>
      </c>
      <c r="G343" s="210" t="s">
        <v>971</v>
      </c>
      <c r="H343" s="57"/>
    </row>
    <row r="344" spans="1:8" s="5" customFormat="1" ht="30" customHeight="1">
      <c r="A344" s="178"/>
      <c r="B344" s="72"/>
      <c r="C344" s="57"/>
      <c r="D344" s="210" t="s">
        <v>656</v>
      </c>
      <c r="E344" s="210" t="s">
        <v>662</v>
      </c>
      <c r="F344" s="210" t="s">
        <v>264</v>
      </c>
      <c r="G344" s="210" t="s">
        <v>971</v>
      </c>
      <c r="H344" s="57"/>
    </row>
    <row r="345" spans="1:8" s="5" customFormat="1" ht="30" customHeight="1">
      <c r="A345" s="178"/>
      <c r="B345" s="72"/>
      <c r="C345" s="182"/>
      <c r="D345" s="210" t="s">
        <v>656</v>
      </c>
      <c r="E345" s="210" t="s">
        <v>663</v>
      </c>
      <c r="F345" s="210" t="s">
        <v>264</v>
      </c>
      <c r="G345" s="210" t="s">
        <v>971</v>
      </c>
      <c r="H345" s="57"/>
    </row>
    <row r="346" spans="1:8" s="5" customFormat="1" ht="30" customHeight="1">
      <c r="A346" s="178"/>
      <c r="B346" s="72"/>
      <c r="C346" s="58" t="s">
        <v>1451</v>
      </c>
      <c r="D346" s="210" t="s">
        <v>664</v>
      </c>
      <c r="E346" s="210" t="s">
        <v>665</v>
      </c>
      <c r="F346" s="210" t="s">
        <v>264</v>
      </c>
      <c r="G346" s="210" t="s">
        <v>971</v>
      </c>
      <c r="H346" s="57"/>
    </row>
    <row r="347" spans="1:8" s="5" customFormat="1" ht="30" customHeight="1">
      <c r="A347" s="178"/>
      <c r="B347" s="72"/>
      <c r="C347" s="55" t="s">
        <v>666</v>
      </c>
      <c r="D347" s="210" t="s">
        <v>667</v>
      </c>
      <c r="E347" s="210" t="s">
        <v>668</v>
      </c>
      <c r="F347" s="234" t="s">
        <v>355</v>
      </c>
      <c r="G347" s="210" t="s">
        <v>971</v>
      </c>
      <c r="H347" s="57"/>
    </row>
    <row r="348" spans="1:8" s="5" customFormat="1" ht="30" customHeight="1">
      <c r="A348" s="178"/>
      <c r="B348" s="72"/>
      <c r="C348" s="57"/>
      <c r="D348" s="210" t="s">
        <v>667</v>
      </c>
      <c r="E348" s="210" t="s">
        <v>669</v>
      </c>
      <c r="F348" s="210" t="s">
        <v>264</v>
      </c>
      <c r="G348" s="210" t="s">
        <v>971</v>
      </c>
      <c r="H348" s="57"/>
    </row>
    <row r="349" spans="1:8" s="5" customFormat="1" ht="30" customHeight="1">
      <c r="A349" s="178"/>
      <c r="B349" s="72"/>
      <c r="C349" s="57"/>
      <c r="D349" s="210" t="s">
        <v>667</v>
      </c>
      <c r="E349" s="210" t="s">
        <v>668</v>
      </c>
      <c r="F349" s="210" t="s">
        <v>264</v>
      </c>
      <c r="G349" s="210" t="s">
        <v>971</v>
      </c>
      <c r="H349" s="57"/>
    </row>
    <row r="350" spans="1:8" s="5" customFormat="1" ht="30" customHeight="1">
      <c r="A350" s="178"/>
      <c r="B350" s="72"/>
      <c r="C350" s="57"/>
      <c r="D350" s="210" t="s">
        <v>667</v>
      </c>
      <c r="E350" s="210" t="s">
        <v>670</v>
      </c>
      <c r="F350" s="210" t="s">
        <v>264</v>
      </c>
      <c r="G350" s="210" t="s">
        <v>971</v>
      </c>
      <c r="H350" s="57"/>
    </row>
    <row r="351" spans="1:8" s="5" customFormat="1" ht="30" customHeight="1">
      <c r="A351" s="178"/>
      <c r="B351" s="72"/>
      <c r="C351" s="57"/>
      <c r="D351" s="210" t="s">
        <v>667</v>
      </c>
      <c r="E351" s="210" t="s">
        <v>671</v>
      </c>
      <c r="F351" s="210" t="s">
        <v>264</v>
      </c>
      <c r="G351" s="210" t="s">
        <v>971</v>
      </c>
      <c r="H351" s="57"/>
    </row>
    <row r="352" spans="1:8" s="5" customFormat="1" ht="30" customHeight="1">
      <c r="A352" s="178"/>
      <c r="B352" s="72"/>
      <c r="C352" s="57"/>
      <c r="D352" s="210" t="s">
        <v>667</v>
      </c>
      <c r="E352" s="210" t="s">
        <v>672</v>
      </c>
      <c r="F352" s="210" t="s">
        <v>264</v>
      </c>
      <c r="G352" s="210" t="s">
        <v>971</v>
      </c>
      <c r="H352" s="57"/>
    </row>
    <row r="353" spans="1:8" s="5" customFormat="1" ht="30" customHeight="1">
      <c r="A353" s="178"/>
      <c r="B353" s="72"/>
      <c r="C353" s="182"/>
      <c r="D353" s="210" t="s">
        <v>667</v>
      </c>
      <c r="E353" s="210" t="s">
        <v>673</v>
      </c>
      <c r="F353" s="210" t="s">
        <v>264</v>
      </c>
      <c r="G353" s="210" t="s">
        <v>971</v>
      </c>
      <c r="H353" s="57"/>
    </row>
    <row r="354" spans="1:8" s="5" customFormat="1" ht="30" customHeight="1">
      <c r="A354" s="178"/>
      <c r="B354" s="72"/>
      <c r="C354" s="55" t="s">
        <v>674</v>
      </c>
      <c r="D354" s="210" t="s">
        <v>675</v>
      </c>
      <c r="E354" s="210" t="s">
        <v>676</v>
      </c>
      <c r="F354" s="234" t="s">
        <v>404</v>
      </c>
      <c r="G354" s="210" t="s">
        <v>971</v>
      </c>
      <c r="H354" s="57"/>
    </row>
    <row r="355" spans="1:8" s="5" customFormat="1" ht="60" customHeight="1">
      <c r="A355" s="178"/>
      <c r="B355" s="72"/>
      <c r="C355" s="57"/>
      <c r="D355" s="210" t="s">
        <v>675</v>
      </c>
      <c r="E355" s="210" t="s">
        <v>677</v>
      </c>
      <c r="F355" s="210" t="s">
        <v>261</v>
      </c>
      <c r="G355" s="210" t="s">
        <v>971</v>
      </c>
      <c r="H355" s="57"/>
    </row>
    <row r="356" spans="1:8" s="5" customFormat="1" ht="30" customHeight="1">
      <c r="A356" s="178"/>
      <c r="B356" s="72"/>
      <c r="C356" s="57"/>
      <c r="D356" s="210" t="s">
        <v>675</v>
      </c>
      <c r="E356" s="210" t="s">
        <v>678</v>
      </c>
      <c r="F356" s="234" t="s">
        <v>404</v>
      </c>
      <c r="G356" s="210" t="s">
        <v>971</v>
      </c>
      <c r="H356" s="57"/>
    </row>
    <row r="357" spans="1:8" s="5" customFormat="1" ht="30" customHeight="1">
      <c r="A357" s="178"/>
      <c r="B357" s="72"/>
      <c r="C357" s="182"/>
      <c r="D357" s="210" t="s">
        <v>675</v>
      </c>
      <c r="E357" s="210" t="s">
        <v>679</v>
      </c>
      <c r="F357" s="210" t="s">
        <v>613</v>
      </c>
      <c r="G357" s="210" t="s">
        <v>971</v>
      </c>
      <c r="H357" s="57"/>
    </row>
    <row r="358" spans="1:8" s="5" customFormat="1" ht="30" customHeight="1">
      <c r="A358" s="178"/>
      <c r="B358" s="72"/>
      <c r="C358" s="58" t="s">
        <v>680</v>
      </c>
      <c r="D358" s="210" t="s">
        <v>681</v>
      </c>
      <c r="E358" s="210" t="s">
        <v>682</v>
      </c>
      <c r="F358" s="210" t="s">
        <v>1452</v>
      </c>
      <c r="G358" s="210" t="s">
        <v>971</v>
      </c>
      <c r="H358" s="57"/>
    </row>
    <row r="359" spans="1:8" s="5" customFormat="1" ht="30" customHeight="1">
      <c r="A359" s="178"/>
      <c r="B359" s="72"/>
      <c r="C359" s="58" t="s">
        <v>49</v>
      </c>
      <c r="D359" s="210" t="s">
        <v>683</v>
      </c>
      <c r="E359" s="210" t="s">
        <v>684</v>
      </c>
      <c r="F359" s="210" t="s">
        <v>1452</v>
      </c>
      <c r="G359" s="210" t="s">
        <v>971</v>
      </c>
      <c r="H359" s="57"/>
    </row>
    <row r="360" spans="1:8" s="5" customFormat="1" ht="30" customHeight="1">
      <c r="A360" s="178"/>
      <c r="B360" s="72"/>
      <c r="C360" s="55" t="s">
        <v>685</v>
      </c>
      <c r="D360" s="210" t="s">
        <v>686</v>
      </c>
      <c r="E360" s="210" t="s">
        <v>687</v>
      </c>
      <c r="F360" s="210" t="s">
        <v>1452</v>
      </c>
      <c r="G360" s="210" t="s">
        <v>971</v>
      </c>
      <c r="H360" s="57"/>
    </row>
    <row r="361" spans="1:8" s="5" customFormat="1" ht="30" customHeight="1">
      <c r="A361" s="184"/>
      <c r="B361" s="181"/>
      <c r="C361" s="55" t="s">
        <v>51</v>
      </c>
      <c r="D361" s="210" t="s">
        <v>688</v>
      </c>
      <c r="E361" s="210" t="s">
        <v>689</v>
      </c>
      <c r="F361" s="210" t="s">
        <v>1452</v>
      </c>
      <c r="G361" s="210" t="s">
        <v>971</v>
      </c>
      <c r="H361" s="57"/>
    </row>
    <row r="362" spans="1:8" s="5" customFormat="1" ht="30" customHeight="1">
      <c r="A362" s="238">
        <v>8</v>
      </c>
      <c r="B362" s="249" t="s">
        <v>690</v>
      </c>
      <c r="C362" s="55" t="s">
        <v>691</v>
      </c>
      <c r="D362" s="208" t="s">
        <v>692</v>
      </c>
      <c r="E362" s="211" t="s">
        <v>693</v>
      </c>
      <c r="F362" s="250" t="s">
        <v>404</v>
      </c>
      <c r="G362" s="210" t="s">
        <v>971</v>
      </c>
      <c r="H362" s="57"/>
    </row>
    <row r="363" spans="1:8" s="5" customFormat="1" ht="45" customHeight="1">
      <c r="A363" s="178"/>
      <c r="B363" s="251"/>
      <c r="C363" s="57"/>
      <c r="D363" s="210" t="s">
        <v>692</v>
      </c>
      <c r="E363" s="210" t="s">
        <v>694</v>
      </c>
      <c r="F363" s="234" t="s">
        <v>404</v>
      </c>
      <c r="G363" s="210" t="s">
        <v>971</v>
      </c>
      <c r="H363" s="57"/>
    </row>
    <row r="364" spans="1:8" s="5" customFormat="1" ht="45" customHeight="1">
      <c r="A364" s="178"/>
      <c r="B364" s="251"/>
      <c r="C364" s="57"/>
      <c r="D364" s="210" t="s">
        <v>692</v>
      </c>
      <c r="E364" s="210" t="s">
        <v>695</v>
      </c>
      <c r="F364" s="210" t="s">
        <v>264</v>
      </c>
      <c r="G364" s="210" t="s">
        <v>971</v>
      </c>
      <c r="H364" s="57"/>
    </row>
    <row r="365" spans="1:8" s="5" customFormat="1" ht="30" customHeight="1">
      <c r="A365" s="178"/>
      <c r="B365" s="251"/>
      <c r="C365" s="57"/>
      <c r="D365" s="210" t="s">
        <v>692</v>
      </c>
      <c r="E365" s="210" t="s">
        <v>696</v>
      </c>
      <c r="F365" s="234" t="s">
        <v>355</v>
      </c>
      <c r="G365" s="210" t="s">
        <v>971</v>
      </c>
      <c r="H365" s="57"/>
    </row>
    <row r="366" spans="1:8" s="5" customFormat="1" ht="30" customHeight="1">
      <c r="A366" s="178"/>
      <c r="B366" s="251"/>
      <c r="C366" s="57"/>
      <c r="D366" s="210" t="s">
        <v>692</v>
      </c>
      <c r="E366" s="210" t="s">
        <v>697</v>
      </c>
      <c r="F366" s="210" t="s">
        <v>264</v>
      </c>
      <c r="G366" s="210" t="s">
        <v>971</v>
      </c>
      <c r="H366" s="57"/>
    </row>
    <row r="367" spans="1:8" s="5" customFormat="1" ht="30" customHeight="1">
      <c r="A367" s="178"/>
      <c r="B367" s="251"/>
      <c r="C367" s="57"/>
      <c r="D367" s="210" t="s">
        <v>692</v>
      </c>
      <c r="E367" s="210" t="s">
        <v>698</v>
      </c>
      <c r="F367" s="234" t="s">
        <v>404</v>
      </c>
      <c r="G367" s="210" t="s">
        <v>971</v>
      </c>
      <c r="H367" s="57"/>
    </row>
    <row r="368" spans="1:8" s="5" customFormat="1" ht="30" customHeight="1">
      <c r="A368" s="178"/>
      <c r="B368" s="251"/>
      <c r="C368" s="57"/>
      <c r="D368" s="210" t="s">
        <v>692</v>
      </c>
      <c r="E368" s="210" t="s">
        <v>699</v>
      </c>
      <c r="F368" s="234" t="s">
        <v>404</v>
      </c>
      <c r="G368" s="210" t="s">
        <v>971</v>
      </c>
      <c r="H368" s="57"/>
    </row>
    <row r="369" spans="1:8" s="5" customFormat="1" ht="30" customHeight="1">
      <c r="A369" s="178"/>
      <c r="B369" s="251"/>
      <c r="C369" s="57"/>
      <c r="D369" s="210" t="s">
        <v>692</v>
      </c>
      <c r="E369" s="210" t="s">
        <v>700</v>
      </c>
      <c r="F369" s="234" t="s">
        <v>404</v>
      </c>
      <c r="G369" s="210" t="s">
        <v>971</v>
      </c>
      <c r="H369" s="57"/>
    </row>
    <row r="370" spans="1:8" s="5" customFormat="1" ht="45" customHeight="1">
      <c r="A370" s="178"/>
      <c r="B370" s="251"/>
      <c r="C370" s="57"/>
      <c r="D370" s="210" t="s">
        <v>692</v>
      </c>
      <c r="E370" s="210" t="s">
        <v>701</v>
      </c>
      <c r="F370" s="210" t="s">
        <v>264</v>
      </c>
      <c r="G370" s="210" t="s">
        <v>971</v>
      </c>
      <c r="H370" s="57"/>
    </row>
    <row r="371" spans="1:8" s="5" customFormat="1" ht="30" customHeight="1">
      <c r="A371" s="178"/>
      <c r="B371" s="251"/>
      <c r="C371" s="57"/>
      <c r="D371" s="210" t="s">
        <v>692</v>
      </c>
      <c r="E371" s="210" t="s">
        <v>702</v>
      </c>
      <c r="F371" s="210" t="s">
        <v>264</v>
      </c>
      <c r="G371" s="210" t="s">
        <v>971</v>
      </c>
      <c r="H371" s="57"/>
    </row>
    <row r="372" spans="1:8" s="5" customFormat="1" ht="30" customHeight="1">
      <c r="A372" s="178"/>
      <c r="B372" s="251"/>
      <c r="C372" s="57"/>
      <c r="D372" s="210" t="s">
        <v>692</v>
      </c>
      <c r="E372" s="210" t="s">
        <v>703</v>
      </c>
      <c r="F372" s="210" t="s">
        <v>264</v>
      </c>
      <c r="G372" s="210" t="s">
        <v>971</v>
      </c>
      <c r="H372" s="57"/>
    </row>
    <row r="373" spans="1:8" s="5" customFormat="1" ht="30" customHeight="1">
      <c r="A373" s="178"/>
      <c r="B373" s="251"/>
      <c r="C373" s="57"/>
      <c r="D373" s="210" t="s">
        <v>692</v>
      </c>
      <c r="E373" s="210" t="s">
        <v>704</v>
      </c>
      <c r="F373" s="210" t="s">
        <v>264</v>
      </c>
      <c r="G373" s="210" t="s">
        <v>971</v>
      </c>
      <c r="H373" s="57"/>
    </row>
    <row r="374" spans="1:8" s="5" customFormat="1" ht="30" customHeight="1">
      <c r="A374" s="178"/>
      <c r="B374" s="251"/>
      <c r="C374" s="57"/>
      <c r="D374" s="210" t="s">
        <v>692</v>
      </c>
      <c r="E374" s="210" t="s">
        <v>705</v>
      </c>
      <c r="F374" s="210" t="s">
        <v>264</v>
      </c>
      <c r="G374" s="210" t="s">
        <v>971</v>
      </c>
      <c r="H374" s="57"/>
    </row>
    <row r="375" spans="1:8" s="5" customFormat="1" ht="30" customHeight="1">
      <c r="A375" s="178"/>
      <c r="B375" s="251"/>
      <c r="C375" s="57"/>
      <c r="D375" s="210" t="s">
        <v>692</v>
      </c>
      <c r="E375" s="210" t="s">
        <v>706</v>
      </c>
      <c r="F375" s="234" t="s">
        <v>404</v>
      </c>
      <c r="G375" s="210" t="s">
        <v>971</v>
      </c>
      <c r="H375" s="57"/>
    </row>
    <row r="376" spans="1:8" s="5" customFormat="1" ht="30" customHeight="1">
      <c r="A376" s="178"/>
      <c r="B376" s="251"/>
      <c r="C376" s="57"/>
      <c r="D376" s="210" t="s">
        <v>692</v>
      </c>
      <c r="E376" s="210" t="s">
        <v>707</v>
      </c>
      <c r="F376" s="210" t="s">
        <v>264</v>
      </c>
      <c r="G376" s="210" t="s">
        <v>971</v>
      </c>
      <c r="H376" s="57"/>
    </row>
    <row r="377" spans="1:8" s="5" customFormat="1" ht="30" customHeight="1">
      <c r="A377" s="178"/>
      <c r="B377" s="251"/>
      <c r="C377" s="57"/>
      <c r="D377" s="210" t="s">
        <v>692</v>
      </c>
      <c r="E377" s="210" t="s">
        <v>708</v>
      </c>
      <c r="F377" s="210" t="s">
        <v>264</v>
      </c>
      <c r="G377" s="210" t="s">
        <v>971</v>
      </c>
      <c r="H377" s="57"/>
    </row>
    <row r="378" spans="1:8" s="5" customFormat="1" ht="30" customHeight="1">
      <c r="A378" s="178"/>
      <c r="B378" s="251"/>
      <c r="C378" s="182"/>
      <c r="D378" s="210" t="s">
        <v>692</v>
      </c>
      <c r="E378" s="210" t="s">
        <v>709</v>
      </c>
      <c r="F378" s="210" t="s">
        <v>264</v>
      </c>
      <c r="G378" s="210" t="s">
        <v>971</v>
      </c>
      <c r="H378" s="57"/>
    </row>
    <row r="379" spans="1:8" s="5" customFormat="1" ht="30" customHeight="1">
      <c r="A379" s="178"/>
      <c r="B379" s="251"/>
      <c r="C379" s="55" t="s">
        <v>710</v>
      </c>
      <c r="D379" s="210" t="s">
        <v>711</v>
      </c>
      <c r="E379" s="210" t="s">
        <v>712</v>
      </c>
      <c r="F379" s="210" t="s">
        <v>264</v>
      </c>
      <c r="G379" s="210" t="s">
        <v>971</v>
      </c>
      <c r="H379" s="57"/>
    </row>
    <row r="380" spans="1:8" s="5" customFormat="1" ht="30" customHeight="1">
      <c r="A380" s="178"/>
      <c r="B380" s="251"/>
      <c r="C380" s="182"/>
      <c r="D380" s="210" t="s">
        <v>711</v>
      </c>
      <c r="E380" s="210" t="s">
        <v>713</v>
      </c>
      <c r="F380" s="210" t="s">
        <v>537</v>
      </c>
      <c r="G380" s="210" t="s">
        <v>971</v>
      </c>
      <c r="H380" s="57"/>
    </row>
    <row r="381" spans="1:8" s="5" customFormat="1" ht="30" customHeight="1">
      <c r="A381" s="178"/>
      <c r="B381" s="251"/>
      <c r="C381" s="58" t="s">
        <v>714</v>
      </c>
      <c r="D381" s="58" t="s">
        <v>715</v>
      </c>
      <c r="E381" s="210" t="s">
        <v>716</v>
      </c>
      <c r="F381" s="210" t="s">
        <v>1452</v>
      </c>
      <c r="G381" s="210" t="s">
        <v>971</v>
      </c>
      <c r="H381" s="57"/>
    </row>
    <row r="382" spans="1:8" s="5" customFormat="1" ht="30" customHeight="1">
      <c r="A382" s="178"/>
      <c r="B382" s="251"/>
      <c r="C382" s="58" t="s">
        <v>717</v>
      </c>
      <c r="D382" s="210" t="s">
        <v>718</v>
      </c>
      <c r="E382" s="210" t="s">
        <v>719</v>
      </c>
      <c r="F382" s="210" t="s">
        <v>264</v>
      </c>
      <c r="G382" s="210" t="s">
        <v>971</v>
      </c>
      <c r="H382" s="57"/>
    </row>
    <row r="383" spans="1:8" s="5" customFormat="1" ht="30" customHeight="1">
      <c r="A383" s="178"/>
      <c r="B383" s="251"/>
      <c r="C383" s="58" t="s">
        <v>720</v>
      </c>
      <c r="D383" s="210" t="s">
        <v>718</v>
      </c>
      <c r="E383" s="210" t="s">
        <v>689</v>
      </c>
      <c r="F383" s="210" t="s">
        <v>264</v>
      </c>
      <c r="G383" s="210" t="s">
        <v>971</v>
      </c>
      <c r="H383" s="57"/>
    </row>
    <row r="384" spans="1:8" s="5" customFormat="1" ht="30" customHeight="1">
      <c r="A384" s="178"/>
      <c r="B384" s="251"/>
      <c r="C384" s="58" t="s">
        <v>1453</v>
      </c>
      <c r="D384" s="210" t="s">
        <v>718</v>
      </c>
      <c r="E384" s="210" t="s">
        <v>689</v>
      </c>
      <c r="F384" s="210" t="s">
        <v>264</v>
      </c>
      <c r="G384" s="210" t="s">
        <v>971</v>
      </c>
      <c r="H384" s="57"/>
    </row>
    <row r="385" spans="1:8" s="5" customFormat="1" ht="30" customHeight="1">
      <c r="A385" s="178"/>
      <c r="B385" s="251"/>
      <c r="C385" s="55" t="s">
        <v>721</v>
      </c>
      <c r="D385" s="59" t="s">
        <v>718</v>
      </c>
      <c r="E385" s="210" t="s">
        <v>722</v>
      </c>
      <c r="F385" s="234" t="s">
        <v>345</v>
      </c>
      <c r="G385" s="210" t="s">
        <v>971</v>
      </c>
      <c r="H385" s="57"/>
    </row>
    <row r="386" spans="1:8" s="5" customFormat="1" ht="30" customHeight="1">
      <c r="A386" s="178"/>
      <c r="B386" s="251"/>
      <c r="C386" s="57"/>
      <c r="D386" s="59" t="s">
        <v>718</v>
      </c>
      <c r="E386" s="210" t="s">
        <v>723</v>
      </c>
      <c r="F386" s="210" t="s">
        <v>261</v>
      </c>
      <c r="G386" s="210" t="s">
        <v>971</v>
      </c>
      <c r="H386" s="57"/>
    </row>
    <row r="387" spans="1:8" s="5" customFormat="1" ht="30" customHeight="1">
      <c r="A387" s="178"/>
      <c r="B387" s="183"/>
      <c r="C387" s="57"/>
      <c r="D387" s="210" t="s">
        <v>1050</v>
      </c>
      <c r="E387" s="210" t="s">
        <v>536</v>
      </c>
      <c r="F387" s="210" t="s">
        <v>264</v>
      </c>
      <c r="G387" s="210" t="s">
        <v>971</v>
      </c>
      <c r="H387" s="57"/>
    </row>
    <row r="388" spans="1:8" s="5" customFormat="1" ht="30" customHeight="1">
      <c r="A388" s="178"/>
      <c r="B388" s="251"/>
      <c r="C388" s="57"/>
      <c r="D388" s="210" t="s">
        <v>1050</v>
      </c>
      <c r="E388" s="210" t="s">
        <v>724</v>
      </c>
      <c r="F388" s="210" t="s">
        <v>264</v>
      </c>
      <c r="G388" s="210" t="s">
        <v>971</v>
      </c>
      <c r="H388" s="57"/>
    </row>
    <row r="389" spans="1:8" s="5" customFormat="1" ht="30" customHeight="1">
      <c r="A389" s="178"/>
      <c r="B389" s="251"/>
      <c r="C389" s="57"/>
      <c r="D389" s="210" t="s">
        <v>1050</v>
      </c>
      <c r="E389" s="210" t="s">
        <v>726</v>
      </c>
      <c r="F389" s="210" t="s">
        <v>264</v>
      </c>
      <c r="G389" s="210" t="s">
        <v>971</v>
      </c>
      <c r="H389" s="57"/>
    </row>
    <row r="390" spans="1:8" s="5" customFormat="1" ht="30" customHeight="1">
      <c r="A390" s="178"/>
      <c r="B390" s="251"/>
      <c r="C390" s="57"/>
      <c r="D390" s="210" t="s">
        <v>1050</v>
      </c>
      <c r="E390" s="210" t="s">
        <v>727</v>
      </c>
      <c r="F390" s="210" t="s">
        <v>264</v>
      </c>
      <c r="G390" s="210" t="s">
        <v>971</v>
      </c>
      <c r="H390" s="57"/>
    </row>
    <row r="391" spans="1:8" s="5" customFormat="1" ht="30" customHeight="1">
      <c r="A391" s="178"/>
      <c r="B391" s="251"/>
      <c r="C391" s="57"/>
      <c r="D391" s="210" t="s">
        <v>1050</v>
      </c>
      <c r="E391" s="210" t="s">
        <v>728</v>
      </c>
      <c r="F391" s="210" t="s">
        <v>264</v>
      </c>
      <c r="G391" s="210" t="s">
        <v>971</v>
      </c>
      <c r="H391" s="57"/>
    </row>
    <row r="392" spans="1:8" s="5" customFormat="1" ht="30" customHeight="1">
      <c r="A392" s="178"/>
      <c r="B392" s="251"/>
      <c r="C392" s="182"/>
      <c r="D392" s="59" t="s">
        <v>1402</v>
      </c>
      <c r="E392" s="210" t="s">
        <v>725</v>
      </c>
      <c r="F392" s="210" t="s">
        <v>537</v>
      </c>
      <c r="G392" s="210" t="s">
        <v>971</v>
      </c>
      <c r="H392" s="57"/>
    </row>
    <row r="393" spans="1:8" s="5" customFormat="1" ht="30" customHeight="1">
      <c r="A393" s="178"/>
      <c r="B393" s="251"/>
      <c r="C393" s="55" t="s">
        <v>729</v>
      </c>
      <c r="D393" s="59" t="s">
        <v>718</v>
      </c>
      <c r="E393" s="210" t="s">
        <v>730</v>
      </c>
      <c r="F393" s="234" t="s">
        <v>331</v>
      </c>
      <c r="G393" s="210" t="s">
        <v>971</v>
      </c>
      <c r="H393" s="57"/>
    </row>
    <row r="394" spans="1:8" s="5" customFormat="1" ht="30" customHeight="1">
      <c r="A394" s="178"/>
      <c r="B394" s="251"/>
      <c r="C394" s="57"/>
      <c r="D394" s="59" t="s">
        <v>718</v>
      </c>
      <c r="E394" s="210" t="s">
        <v>731</v>
      </c>
      <c r="F394" s="210" t="s">
        <v>264</v>
      </c>
      <c r="G394" s="210" t="s">
        <v>971</v>
      </c>
      <c r="H394" s="57"/>
    </row>
    <row r="395" spans="1:8" s="5" customFormat="1" ht="30" customHeight="1">
      <c r="A395" s="178"/>
      <c r="B395" s="251"/>
      <c r="C395" s="57"/>
      <c r="D395" s="59" t="s">
        <v>718</v>
      </c>
      <c r="E395" s="210" t="s">
        <v>731</v>
      </c>
      <c r="F395" s="234" t="s">
        <v>331</v>
      </c>
      <c r="G395" s="210" t="s">
        <v>971</v>
      </c>
      <c r="H395" s="57"/>
    </row>
    <row r="396" spans="1:8" s="5" customFormat="1" ht="30" customHeight="1">
      <c r="A396" s="178"/>
      <c r="B396" s="251"/>
      <c r="C396" s="57"/>
      <c r="D396" s="59" t="s">
        <v>718</v>
      </c>
      <c r="E396" s="210" t="s">
        <v>732</v>
      </c>
      <c r="F396" s="234" t="s">
        <v>331</v>
      </c>
      <c r="G396" s="210" t="s">
        <v>971</v>
      </c>
      <c r="H396" s="57"/>
    </row>
    <row r="397" spans="1:8" s="5" customFormat="1" ht="30" customHeight="1">
      <c r="A397" s="178"/>
      <c r="B397" s="251"/>
      <c r="C397" s="57"/>
      <c r="D397" s="59" t="s">
        <v>718</v>
      </c>
      <c r="E397" s="210" t="s">
        <v>733</v>
      </c>
      <c r="F397" s="234" t="s">
        <v>331</v>
      </c>
      <c r="G397" s="210" t="s">
        <v>971</v>
      </c>
      <c r="H397" s="57"/>
    </row>
    <row r="398" spans="1:8" s="5" customFormat="1" ht="30" customHeight="1">
      <c r="A398" s="178"/>
      <c r="B398" s="251"/>
      <c r="C398" s="57"/>
      <c r="D398" s="59" t="s">
        <v>718</v>
      </c>
      <c r="E398" s="210" t="s">
        <v>734</v>
      </c>
      <c r="F398" s="234" t="s">
        <v>331</v>
      </c>
      <c r="G398" s="210" t="s">
        <v>971</v>
      </c>
      <c r="H398" s="57"/>
    </row>
    <row r="399" spans="1:8" s="5" customFormat="1" ht="30" customHeight="1">
      <c r="A399" s="178"/>
      <c r="B399" s="251"/>
      <c r="C399" s="57"/>
      <c r="D399" s="59" t="s">
        <v>718</v>
      </c>
      <c r="E399" s="210" t="s">
        <v>735</v>
      </c>
      <c r="F399" s="234" t="s">
        <v>331</v>
      </c>
      <c r="G399" s="210" t="s">
        <v>971</v>
      </c>
      <c r="H399" s="57"/>
    </row>
    <row r="400" spans="1:8" s="5" customFormat="1" ht="30" customHeight="1">
      <c r="A400" s="178"/>
      <c r="B400" s="251"/>
      <c r="C400" s="57"/>
      <c r="D400" s="59" t="s">
        <v>718</v>
      </c>
      <c r="E400" s="210" t="s">
        <v>736</v>
      </c>
      <c r="F400" s="234" t="s">
        <v>331</v>
      </c>
      <c r="G400" s="210" t="s">
        <v>971</v>
      </c>
      <c r="H400" s="57"/>
    </row>
    <row r="401" spans="1:8" s="5" customFormat="1" ht="30" customHeight="1">
      <c r="A401" s="178"/>
      <c r="B401" s="251"/>
      <c r="C401" s="57"/>
      <c r="D401" s="59" t="s">
        <v>718</v>
      </c>
      <c r="E401" s="210" t="s">
        <v>737</v>
      </c>
      <c r="F401" s="234" t="s">
        <v>331</v>
      </c>
      <c r="G401" s="210" t="s">
        <v>971</v>
      </c>
      <c r="H401" s="57"/>
    </row>
    <row r="402" spans="1:8" s="5" customFormat="1" ht="30" customHeight="1">
      <c r="A402" s="178"/>
      <c r="B402" s="251"/>
      <c r="C402" s="55" t="s">
        <v>738</v>
      </c>
      <c r="D402" s="59" t="s">
        <v>739</v>
      </c>
      <c r="E402" s="210" t="s">
        <v>740</v>
      </c>
      <c r="F402" s="210" t="s">
        <v>537</v>
      </c>
      <c r="G402" s="210" t="s">
        <v>971</v>
      </c>
      <c r="H402" s="57"/>
    </row>
    <row r="403" spans="1:8" s="5" customFormat="1" ht="30" customHeight="1">
      <c r="A403" s="184"/>
      <c r="B403" s="251"/>
      <c r="C403" s="182"/>
      <c r="D403" s="59" t="s">
        <v>739</v>
      </c>
      <c r="E403" s="210" t="s">
        <v>741</v>
      </c>
      <c r="F403" s="210" t="s">
        <v>537</v>
      </c>
      <c r="G403" s="210" t="s">
        <v>971</v>
      </c>
      <c r="H403" s="57"/>
    </row>
    <row r="404" spans="1:8" s="5" customFormat="1" ht="30" customHeight="1">
      <c r="A404" s="233">
        <v>9</v>
      </c>
      <c r="B404" s="212" t="s">
        <v>742</v>
      </c>
      <c r="C404" s="182" t="s">
        <v>743</v>
      </c>
      <c r="D404" s="58" t="s">
        <v>744</v>
      </c>
      <c r="E404" s="210" t="s">
        <v>745</v>
      </c>
      <c r="F404" s="234" t="s">
        <v>1454</v>
      </c>
      <c r="G404" s="210" t="s">
        <v>971</v>
      </c>
      <c r="H404" s="57"/>
    </row>
    <row r="405" spans="1:8" s="5" customFormat="1" ht="72">
      <c r="A405" s="233">
        <v>10</v>
      </c>
      <c r="B405" s="210" t="s">
        <v>2</v>
      </c>
      <c r="C405" s="210" t="s">
        <v>1232</v>
      </c>
      <c r="D405" s="210" t="s">
        <v>1233</v>
      </c>
      <c r="E405" s="210" t="s">
        <v>1230</v>
      </c>
      <c r="F405" s="210" t="s">
        <v>1229</v>
      </c>
      <c r="G405" s="210" t="s">
        <v>1186</v>
      </c>
      <c r="H405" s="465"/>
    </row>
    <row r="406" spans="1:8" s="5" customFormat="1" ht="24" customHeight="1">
      <c r="A406" s="410">
        <v>11</v>
      </c>
      <c r="B406" s="411" t="s">
        <v>1234</v>
      </c>
      <c r="C406" s="414" t="s">
        <v>1255</v>
      </c>
      <c r="D406" s="210" t="s">
        <v>1235</v>
      </c>
      <c r="E406" s="210"/>
      <c r="F406" s="210" t="s">
        <v>1236</v>
      </c>
      <c r="G406" s="211"/>
      <c r="H406" s="465"/>
    </row>
    <row r="407" spans="1:8" s="5" customFormat="1" ht="48">
      <c r="A407" s="410"/>
      <c r="B407" s="412"/>
      <c r="C407" s="414"/>
      <c r="D407" s="210" t="s">
        <v>1403</v>
      </c>
      <c r="E407" s="210" t="s">
        <v>1404</v>
      </c>
      <c r="F407" s="208" t="s">
        <v>968</v>
      </c>
      <c r="G407" s="366" t="s">
        <v>1238</v>
      </c>
      <c r="H407" s="465"/>
    </row>
    <row r="408" spans="1:8" s="5" customFormat="1" ht="72">
      <c r="A408" s="410"/>
      <c r="B408" s="412"/>
      <c r="C408" s="414"/>
      <c r="D408" s="209" t="s">
        <v>1256</v>
      </c>
      <c r="E408" s="209" t="s">
        <v>1405</v>
      </c>
      <c r="F408" s="109" t="s">
        <v>1259</v>
      </c>
      <c r="G408" s="366"/>
      <c r="H408" s="465"/>
    </row>
    <row r="409" spans="1:8" s="5" customFormat="1" ht="84">
      <c r="A409" s="410"/>
      <c r="B409" s="413"/>
      <c r="C409" s="414"/>
      <c r="D409" s="209" t="s">
        <v>1257</v>
      </c>
      <c r="E409" s="209" t="s">
        <v>1258</v>
      </c>
      <c r="F409" s="209" t="s">
        <v>1455</v>
      </c>
      <c r="G409" s="367"/>
      <c r="H409" s="465"/>
    </row>
    <row r="410" spans="1:8" s="363" customFormat="1" ht="36">
      <c r="A410" s="362">
        <v>12</v>
      </c>
      <c r="B410" s="196" t="s">
        <v>1426</v>
      </c>
      <c r="C410" s="196" t="s">
        <v>1448</v>
      </c>
      <c r="D410" s="224" t="s">
        <v>1419</v>
      </c>
      <c r="E410" s="368"/>
      <c r="F410" s="225" t="s">
        <v>1420</v>
      </c>
      <c r="G410" s="226" t="s">
        <v>1418</v>
      </c>
      <c r="H410" s="252"/>
    </row>
    <row r="411" spans="1:8" s="5" customFormat="1" ht="24">
      <c r="A411" s="197"/>
      <c r="B411" s="227"/>
      <c r="C411" s="227"/>
      <c r="D411" s="228" t="s">
        <v>1421</v>
      </c>
      <c r="E411" s="369"/>
      <c r="F411" s="229"/>
      <c r="G411" s="230"/>
      <c r="H411" s="252"/>
    </row>
    <row r="412" spans="1:8" s="5" customFormat="1" ht="24">
      <c r="A412" s="197"/>
      <c r="B412" s="227"/>
      <c r="C412" s="227"/>
      <c r="D412" s="228" t="s">
        <v>1422</v>
      </c>
      <c r="E412" s="369"/>
      <c r="F412" s="229"/>
      <c r="G412" s="230"/>
      <c r="H412" s="252"/>
    </row>
    <row r="413" spans="1:8" s="5" customFormat="1" ht="36">
      <c r="A413" s="197"/>
      <c r="B413" s="227"/>
      <c r="C413" s="227"/>
      <c r="D413" s="228" t="s">
        <v>1442</v>
      </c>
      <c r="E413" s="369"/>
      <c r="F413" s="229"/>
      <c r="G413" s="230"/>
      <c r="H413" s="252"/>
    </row>
    <row r="414" spans="1:8" s="5" customFormat="1" ht="48">
      <c r="A414" s="197"/>
      <c r="B414" s="227"/>
      <c r="C414" s="227"/>
      <c r="D414" s="228" t="s">
        <v>1423</v>
      </c>
      <c r="E414" s="369"/>
      <c r="F414" s="229"/>
      <c r="G414" s="230"/>
      <c r="H414" s="252"/>
    </row>
    <row r="415" spans="1:8" s="5" customFormat="1" ht="84">
      <c r="A415" s="198"/>
      <c r="B415" s="219"/>
      <c r="C415" s="219"/>
      <c r="D415" s="231" t="s">
        <v>1424</v>
      </c>
      <c r="E415" s="370"/>
      <c r="F415" s="221"/>
      <c r="G415" s="232"/>
      <c r="H415" s="253"/>
    </row>
    <row r="416" spans="1:8" s="5" customFormat="1">
      <c r="A416" s="75"/>
      <c r="B416" s="76"/>
      <c r="C416" s="76"/>
      <c r="D416" s="76"/>
      <c r="E416" s="76"/>
      <c r="F416" s="76"/>
      <c r="G416" s="76"/>
      <c r="H416" s="76"/>
    </row>
    <row r="417" spans="1:8" s="5" customFormat="1">
      <c r="A417" s="75"/>
      <c r="B417" s="76"/>
      <c r="C417" s="76"/>
      <c r="D417" s="76"/>
      <c r="E417" s="76"/>
      <c r="F417" s="76"/>
      <c r="G417" s="76"/>
      <c r="H417" s="76"/>
    </row>
    <row r="418" spans="1:8" s="5" customFormat="1">
      <c r="A418" s="75"/>
      <c r="B418" s="76"/>
      <c r="C418" s="76"/>
      <c r="D418" s="76"/>
      <c r="E418" s="76"/>
      <c r="F418" s="76"/>
      <c r="G418" s="76"/>
      <c r="H418" s="76"/>
    </row>
    <row r="419" spans="1:8" s="5" customFormat="1">
      <c r="A419" s="75"/>
      <c r="B419" s="76"/>
      <c r="C419" s="76"/>
      <c r="D419" s="76"/>
      <c r="E419" s="76"/>
      <c r="F419" s="76"/>
      <c r="G419" s="76"/>
      <c r="H419" s="76"/>
    </row>
    <row r="420" spans="1:8" s="5" customFormat="1">
      <c r="A420" s="75"/>
      <c r="B420" s="76"/>
      <c r="C420" s="76"/>
      <c r="D420" s="76"/>
      <c r="E420" s="76"/>
      <c r="F420" s="76"/>
      <c r="G420" s="76"/>
      <c r="H420" s="76"/>
    </row>
    <row r="421" spans="1:8" s="5" customFormat="1">
      <c r="A421" s="75"/>
      <c r="B421" s="76"/>
      <c r="C421" s="76"/>
      <c r="D421" s="76"/>
      <c r="E421" s="76"/>
      <c r="F421" s="76"/>
      <c r="G421" s="76"/>
      <c r="H421" s="76"/>
    </row>
    <row r="422" spans="1:8" s="5" customFormat="1">
      <c r="A422" s="75"/>
      <c r="B422" s="76"/>
      <c r="C422" s="76"/>
      <c r="D422" s="76"/>
      <c r="E422" s="76"/>
      <c r="F422" s="76"/>
      <c r="G422" s="76"/>
      <c r="H422" s="76"/>
    </row>
    <row r="423" spans="1:8" s="5" customFormat="1">
      <c r="A423" s="75"/>
      <c r="B423" s="76"/>
      <c r="C423" s="76"/>
      <c r="D423" s="76"/>
      <c r="E423" s="76"/>
      <c r="F423" s="76"/>
      <c r="G423" s="76"/>
      <c r="H423" s="76"/>
    </row>
    <row r="424" spans="1:8" s="5" customFormat="1">
      <c r="A424" s="75"/>
      <c r="B424" s="76"/>
      <c r="C424" s="76"/>
      <c r="D424" s="76"/>
      <c r="E424" s="76"/>
      <c r="F424" s="76"/>
      <c r="G424" s="76"/>
      <c r="H424" s="76"/>
    </row>
    <row r="425" spans="1:8" s="5" customFormat="1">
      <c r="A425" s="75"/>
      <c r="B425" s="76"/>
      <c r="C425" s="76"/>
      <c r="D425" s="76"/>
      <c r="E425" s="76"/>
      <c r="F425" s="76"/>
      <c r="G425" s="76"/>
      <c r="H425" s="76"/>
    </row>
    <row r="426" spans="1:8" s="5" customFormat="1">
      <c r="A426" s="75"/>
      <c r="B426" s="76"/>
      <c r="C426" s="76"/>
      <c r="D426" s="76"/>
      <c r="E426" s="76"/>
      <c r="F426" s="76"/>
      <c r="G426" s="76"/>
      <c r="H426" s="76"/>
    </row>
    <row r="427" spans="1:8" s="5" customFormat="1">
      <c r="A427" s="75"/>
      <c r="B427" s="76"/>
      <c r="C427" s="76"/>
      <c r="D427" s="76"/>
      <c r="E427" s="76"/>
      <c r="F427" s="76"/>
      <c r="G427" s="76"/>
      <c r="H427" s="76"/>
    </row>
    <row r="428" spans="1:8" s="5" customFormat="1">
      <c r="A428" s="75"/>
      <c r="B428" s="76"/>
      <c r="C428" s="76"/>
      <c r="D428" s="76"/>
      <c r="E428" s="76"/>
      <c r="F428" s="76"/>
      <c r="G428" s="76"/>
      <c r="H428" s="76"/>
    </row>
    <row r="429" spans="1:8" s="5" customFormat="1">
      <c r="A429" s="75"/>
      <c r="B429" s="76"/>
      <c r="C429" s="76"/>
      <c r="D429" s="76"/>
      <c r="E429" s="76"/>
      <c r="F429" s="76"/>
      <c r="G429" s="76"/>
      <c r="H429" s="76"/>
    </row>
    <row r="430" spans="1:8" s="5" customFormat="1">
      <c r="A430" s="75"/>
      <c r="B430" s="76"/>
      <c r="C430" s="76"/>
      <c r="D430" s="76"/>
      <c r="E430" s="76"/>
      <c r="F430" s="76"/>
      <c r="G430" s="76"/>
      <c r="H430" s="76"/>
    </row>
    <row r="431" spans="1:8" s="5" customFormat="1">
      <c r="A431" s="75"/>
      <c r="B431" s="76"/>
      <c r="C431" s="76"/>
      <c r="D431" s="76"/>
      <c r="E431" s="76"/>
      <c r="F431" s="76"/>
      <c r="G431" s="76"/>
      <c r="H431" s="76"/>
    </row>
    <row r="432" spans="1:8" s="5" customFormat="1">
      <c r="A432" s="75"/>
      <c r="B432" s="76"/>
      <c r="C432" s="76"/>
      <c r="D432" s="76"/>
      <c r="E432" s="76"/>
      <c r="F432" s="76"/>
      <c r="G432" s="76"/>
      <c r="H432" s="76"/>
    </row>
    <row r="433" spans="1:8" s="5" customFormat="1">
      <c r="A433" s="75"/>
      <c r="B433" s="76"/>
      <c r="C433" s="76"/>
      <c r="D433" s="76"/>
      <c r="E433" s="76"/>
      <c r="F433" s="76"/>
      <c r="G433" s="76"/>
      <c r="H433" s="76"/>
    </row>
    <row r="434" spans="1:8" s="5" customFormat="1">
      <c r="A434" s="75"/>
      <c r="B434" s="76"/>
      <c r="C434" s="76"/>
      <c r="D434" s="76"/>
      <c r="E434" s="76"/>
      <c r="F434" s="76"/>
      <c r="G434" s="76"/>
      <c r="H434" s="76"/>
    </row>
    <row r="435" spans="1:8" s="5" customFormat="1">
      <c r="A435" s="75"/>
      <c r="B435" s="76"/>
      <c r="C435" s="76"/>
      <c r="D435" s="76"/>
      <c r="E435" s="76"/>
      <c r="F435" s="76"/>
      <c r="G435" s="76"/>
      <c r="H435" s="76"/>
    </row>
    <row r="436" spans="1:8" s="5" customFormat="1">
      <c r="A436" s="75"/>
      <c r="B436" s="76"/>
      <c r="C436" s="76"/>
      <c r="D436" s="76"/>
      <c r="E436" s="76"/>
      <c r="F436" s="76"/>
      <c r="G436" s="76"/>
      <c r="H436" s="76"/>
    </row>
    <row r="437" spans="1:8" s="5" customFormat="1">
      <c r="A437" s="75"/>
      <c r="B437" s="76"/>
      <c r="C437" s="76"/>
      <c r="D437" s="76"/>
      <c r="E437" s="76"/>
      <c r="F437" s="76"/>
      <c r="G437" s="76"/>
      <c r="H437" s="76"/>
    </row>
    <row r="438" spans="1:8" s="5" customFormat="1">
      <c r="A438" s="75"/>
      <c r="B438" s="76"/>
      <c r="C438" s="76"/>
      <c r="D438" s="76"/>
      <c r="E438" s="76"/>
      <c r="F438" s="76"/>
      <c r="G438" s="76"/>
      <c r="H438" s="76"/>
    </row>
    <row r="439" spans="1:8" s="5" customFormat="1">
      <c r="A439" s="75"/>
      <c r="B439" s="76"/>
      <c r="C439" s="76"/>
      <c r="D439" s="76"/>
      <c r="E439" s="76"/>
      <c r="F439" s="76"/>
      <c r="G439" s="76"/>
      <c r="H439" s="76"/>
    </row>
    <row r="440" spans="1:8" s="5" customFormat="1">
      <c r="A440" s="75"/>
      <c r="B440" s="76"/>
      <c r="C440" s="76"/>
      <c r="D440" s="76"/>
      <c r="E440" s="76"/>
      <c r="F440" s="76"/>
      <c r="G440" s="76"/>
      <c r="H440" s="76"/>
    </row>
    <row r="441" spans="1:8" s="5" customFormat="1">
      <c r="A441" s="75"/>
      <c r="B441" s="76"/>
      <c r="C441" s="76"/>
      <c r="D441" s="76"/>
      <c r="E441" s="76"/>
      <c r="F441" s="76"/>
      <c r="G441" s="76"/>
      <c r="H441" s="76"/>
    </row>
    <row r="442" spans="1:8" s="5" customFormat="1">
      <c r="A442" s="75"/>
      <c r="B442" s="76"/>
      <c r="C442" s="76"/>
      <c r="D442" s="76"/>
      <c r="E442" s="76"/>
      <c r="F442" s="76"/>
      <c r="G442" s="76"/>
      <c r="H442" s="76"/>
    </row>
    <row r="443" spans="1:8" s="5" customFormat="1">
      <c r="A443" s="75"/>
      <c r="B443" s="76"/>
      <c r="C443" s="76"/>
      <c r="D443" s="76"/>
      <c r="E443" s="76"/>
      <c r="F443" s="76"/>
      <c r="G443" s="76"/>
      <c r="H443" s="76"/>
    </row>
    <row r="444" spans="1:8" s="5" customFormat="1">
      <c r="A444" s="75"/>
      <c r="B444" s="76"/>
      <c r="C444" s="76"/>
      <c r="D444" s="76"/>
      <c r="E444" s="76"/>
      <c r="F444" s="76"/>
      <c r="G444" s="76"/>
      <c r="H444" s="76"/>
    </row>
    <row r="445" spans="1:8" s="5" customFormat="1">
      <c r="A445" s="75"/>
      <c r="B445" s="76"/>
      <c r="C445" s="76"/>
      <c r="D445" s="76"/>
      <c r="E445" s="76"/>
      <c r="F445" s="76"/>
      <c r="G445" s="76"/>
      <c r="H445" s="76"/>
    </row>
    <row r="446" spans="1:8" s="5" customFormat="1">
      <c r="A446" s="75"/>
      <c r="B446" s="76"/>
      <c r="C446" s="76"/>
      <c r="D446" s="76"/>
      <c r="E446" s="76"/>
      <c r="F446" s="76"/>
      <c r="G446" s="76"/>
      <c r="H446" s="76"/>
    </row>
    <row r="447" spans="1:8" s="5" customFormat="1">
      <c r="A447" s="75"/>
      <c r="B447" s="76"/>
      <c r="C447" s="76"/>
      <c r="D447" s="76"/>
      <c r="E447" s="76"/>
      <c r="F447" s="76"/>
      <c r="G447" s="76"/>
      <c r="H447" s="76"/>
    </row>
    <row r="448" spans="1:8" s="5" customFormat="1">
      <c r="A448" s="75"/>
      <c r="B448" s="76"/>
      <c r="C448" s="76"/>
      <c r="D448" s="76"/>
      <c r="E448" s="76"/>
      <c r="F448" s="76"/>
      <c r="G448" s="76"/>
      <c r="H448" s="76"/>
    </row>
    <row r="449" spans="1:8" s="5" customFormat="1">
      <c r="A449" s="75"/>
      <c r="B449" s="76"/>
      <c r="C449" s="76"/>
      <c r="D449" s="76"/>
      <c r="E449" s="76"/>
      <c r="F449" s="76"/>
      <c r="G449" s="76"/>
      <c r="H449" s="76"/>
    </row>
    <row r="450" spans="1:8" s="5" customFormat="1">
      <c r="A450" s="75"/>
      <c r="B450" s="76"/>
      <c r="C450" s="76"/>
      <c r="D450" s="76"/>
      <c r="E450" s="76"/>
      <c r="F450" s="76"/>
      <c r="G450" s="76"/>
      <c r="H450" s="76"/>
    </row>
    <row r="451" spans="1:8" s="5" customFormat="1">
      <c r="A451" s="75"/>
      <c r="B451" s="76"/>
      <c r="C451" s="76"/>
      <c r="D451" s="76"/>
      <c r="E451" s="76"/>
      <c r="F451" s="76"/>
      <c r="G451" s="76"/>
      <c r="H451" s="76"/>
    </row>
    <row r="452" spans="1:8" s="5" customFormat="1">
      <c r="A452" s="75"/>
      <c r="B452" s="76"/>
      <c r="C452" s="76"/>
      <c r="D452" s="76"/>
      <c r="E452" s="76"/>
      <c r="F452" s="76"/>
      <c r="G452" s="76"/>
      <c r="H452" s="76"/>
    </row>
    <row r="453" spans="1:8" s="5" customFormat="1">
      <c r="A453" s="75"/>
      <c r="B453" s="76"/>
      <c r="C453" s="76"/>
      <c r="D453" s="76"/>
      <c r="E453" s="76"/>
      <c r="F453" s="76"/>
      <c r="G453" s="76"/>
      <c r="H453" s="76"/>
    </row>
    <row r="454" spans="1:8" s="5" customFormat="1">
      <c r="A454" s="75"/>
      <c r="B454" s="76"/>
      <c r="C454" s="76"/>
      <c r="D454" s="76"/>
      <c r="E454" s="76"/>
      <c r="F454" s="76"/>
      <c r="G454" s="76"/>
      <c r="H454" s="76"/>
    </row>
    <row r="455" spans="1:8" s="5" customFormat="1">
      <c r="A455" s="75"/>
      <c r="B455" s="76"/>
      <c r="C455" s="76"/>
      <c r="D455" s="76"/>
      <c r="E455" s="76"/>
      <c r="F455" s="76"/>
      <c r="G455" s="76"/>
      <c r="H455" s="76"/>
    </row>
    <row r="456" spans="1:8" s="5" customFormat="1">
      <c r="A456" s="75"/>
      <c r="B456" s="76"/>
      <c r="C456" s="76"/>
      <c r="D456" s="76"/>
      <c r="E456" s="76"/>
      <c r="F456" s="76"/>
      <c r="G456" s="76"/>
      <c r="H456" s="76"/>
    </row>
    <row r="457" spans="1:8" s="5" customFormat="1">
      <c r="A457" s="75"/>
      <c r="B457" s="76"/>
      <c r="C457" s="76"/>
      <c r="D457" s="76"/>
      <c r="E457" s="76"/>
      <c r="F457" s="76"/>
      <c r="G457" s="76"/>
      <c r="H457" s="76"/>
    </row>
    <row r="458" spans="1:8" s="5" customFormat="1">
      <c r="A458" s="75"/>
      <c r="B458" s="76"/>
      <c r="C458" s="76"/>
      <c r="D458" s="76"/>
      <c r="E458" s="76"/>
      <c r="F458" s="76"/>
      <c r="G458" s="76"/>
      <c r="H458" s="76"/>
    </row>
    <row r="459" spans="1:8" s="5" customFormat="1">
      <c r="A459" s="75"/>
      <c r="B459" s="76"/>
      <c r="C459" s="76"/>
      <c r="D459" s="76"/>
      <c r="E459" s="76"/>
      <c r="F459" s="76"/>
      <c r="G459" s="76"/>
      <c r="H459" s="76"/>
    </row>
    <row r="460" spans="1:8" s="5" customFormat="1">
      <c r="A460" s="75"/>
      <c r="B460" s="76"/>
      <c r="C460" s="76"/>
      <c r="D460" s="76"/>
      <c r="E460" s="76"/>
      <c r="F460" s="76"/>
      <c r="G460" s="76"/>
      <c r="H460" s="76"/>
    </row>
    <row r="461" spans="1:8" s="5" customFormat="1">
      <c r="A461" s="75"/>
      <c r="B461" s="76"/>
      <c r="C461" s="76"/>
      <c r="D461" s="76"/>
      <c r="E461" s="76"/>
      <c r="F461" s="76"/>
      <c r="G461" s="76"/>
      <c r="H461" s="76"/>
    </row>
    <row r="462" spans="1:8" s="5" customFormat="1">
      <c r="A462" s="75"/>
      <c r="B462" s="76"/>
      <c r="C462" s="76"/>
      <c r="D462" s="76"/>
      <c r="E462" s="76"/>
      <c r="F462" s="76"/>
      <c r="G462" s="76"/>
      <c r="H462" s="76"/>
    </row>
    <row r="463" spans="1:8" s="5" customFormat="1">
      <c r="A463" s="75"/>
      <c r="B463" s="76"/>
      <c r="C463" s="76"/>
      <c r="D463" s="76"/>
      <c r="E463" s="76"/>
      <c r="F463" s="76"/>
      <c r="G463" s="76"/>
      <c r="H463" s="76"/>
    </row>
    <row r="464" spans="1:8" s="5" customFormat="1">
      <c r="A464" s="75"/>
      <c r="B464" s="76"/>
      <c r="C464" s="76"/>
      <c r="D464" s="76"/>
      <c r="E464" s="76"/>
      <c r="F464" s="76"/>
      <c r="G464" s="76"/>
      <c r="H464" s="76"/>
    </row>
    <row r="465" spans="1:8" s="5" customFormat="1">
      <c r="A465" s="75"/>
      <c r="B465" s="76"/>
      <c r="C465" s="76"/>
      <c r="D465" s="76"/>
      <c r="E465" s="76"/>
      <c r="F465" s="76"/>
      <c r="G465" s="76"/>
      <c r="H465" s="76"/>
    </row>
    <row r="466" spans="1:8" s="5" customFormat="1">
      <c r="A466" s="75"/>
      <c r="B466" s="76"/>
      <c r="C466" s="76"/>
      <c r="D466" s="76"/>
      <c r="E466" s="76"/>
      <c r="F466" s="76"/>
      <c r="G466" s="76"/>
      <c r="H466" s="76"/>
    </row>
    <row r="467" spans="1:8" s="5" customFormat="1">
      <c r="A467" s="75"/>
      <c r="B467" s="76"/>
      <c r="C467" s="76"/>
      <c r="D467" s="76"/>
      <c r="E467" s="76"/>
      <c r="F467" s="76"/>
      <c r="G467" s="76"/>
      <c r="H467" s="76"/>
    </row>
    <row r="468" spans="1:8" s="5" customFormat="1">
      <c r="A468" s="75"/>
      <c r="B468" s="76"/>
      <c r="C468" s="76"/>
      <c r="D468" s="76"/>
      <c r="E468" s="76"/>
      <c r="F468" s="76"/>
      <c r="G468" s="76"/>
      <c r="H468" s="76"/>
    </row>
    <row r="469" spans="1:8" s="5" customFormat="1">
      <c r="A469" s="75"/>
      <c r="B469" s="76"/>
      <c r="C469" s="76"/>
      <c r="D469" s="76"/>
      <c r="E469" s="76"/>
      <c r="F469" s="76"/>
      <c r="G469" s="76"/>
      <c r="H469" s="76"/>
    </row>
    <row r="470" spans="1:8" s="5" customFormat="1">
      <c r="A470" s="75"/>
      <c r="B470" s="76"/>
      <c r="C470" s="76"/>
      <c r="D470" s="76"/>
      <c r="E470" s="76"/>
      <c r="F470" s="76"/>
      <c r="G470" s="76"/>
      <c r="H470" s="76"/>
    </row>
    <row r="471" spans="1:8" s="5" customFormat="1">
      <c r="A471" s="75"/>
      <c r="B471" s="76"/>
      <c r="C471" s="76"/>
      <c r="D471" s="76"/>
      <c r="E471" s="76"/>
      <c r="F471" s="76"/>
      <c r="G471" s="76"/>
      <c r="H471" s="76"/>
    </row>
    <row r="472" spans="1:8" s="5" customFormat="1">
      <c r="A472" s="75"/>
      <c r="B472" s="76"/>
      <c r="C472" s="76"/>
      <c r="D472" s="76"/>
      <c r="E472" s="76"/>
      <c r="F472" s="76"/>
      <c r="G472" s="76"/>
      <c r="H472" s="76"/>
    </row>
    <row r="473" spans="1:8" s="5" customFormat="1">
      <c r="A473" s="75"/>
      <c r="B473" s="76"/>
      <c r="C473" s="76"/>
      <c r="D473" s="76"/>
      <c r="E473" s="76"/>
      <c r="F473" s="76"/>
      <c r="G473" s="76"/>
      <c r="H473" s="76"/>
    </row>
    <row r="474" spans="1:8" s="5" customFormat="1">
      <c r="A474" s="75"/>
      <c r="B474" s="76"/>
      <c r="C474" s="76"/>
      <c r="D474" s="76"/>
      <c r="E474" s="76"/>
      <c r="F474" s="76"/>
      <c r="G474" s="76"/>
      <c r="H474" s="76"/>
    </row>
    <row r="475" spans="1:8" s="5" customFormat="1">
      <c r="A475" s="75"/>
      <c r="B475" s="76"/>
      <c r="C475" s="76"/>
      <c r="D475" s="76"/>
      <c r="E475" s="76"/>
      <c r="F475" s="76"/>
      <c r="G475" s="76"/>
      <c r="H475" s="76"/>
    </row>
    <row r="476" spans="1:8" s="5" customFormat="1">
      <c r="A476" s="75"/>
      <c r="B476" s="76"/>
      <c r="C476" s="76"/>
      <c r="D476" s="76"/>
      <c r="E476" s="76"/>
      <c r="F476" s="76"/>
      <c r="G476" s="76"/>
      <c r="H476" s="76"/>
    </row>
    <row r="477" spans="1:8" s="5" customFormat="1">
      <c r="A477" s="75"/>
      <c r="B477" s="76"/>
      <c r="C477" s="76"/>
      <c r="D477" s="76"/>
      <c r="E477" s="76"/>
      <c r="F477" s="76"/>
      <c r="G477" s="76"/>
      <c r="H477" s="76"/>
    </row>
    <row r="478" spans="1:8" s="5" customFormat="1">
      <c r="A478" s="75"/>
      <c r="B478" s="76"/>
      <c r="C478" s="76"/>
      <c r="D478" s="76"/>
      <c r="E478" s="76"/>
      <c r="F478" s="76"/>
      <c r="G478" s="76"/>
      <c r="H478" s="76"/>
    </row>
    <row r="479" spans="1:8" s="5" customFormat="1">
      <c r="A479" s="75"/>
      <c r="B479" s="76"/>
      <c r="C479" s="76"/>
      <c r="D479" s="76"/>
      <c r="E479" s="76"/>
      <c r="F479" s="76"/>
      <c r="G479" s="76"/>
      <c r="H479" s="76"/>
    </row>
    <row r="480" spans="1:8" s="5" customFormat="1">
      <c r="A480" s="75"/>
      <c r="B480" s="76"/>
      <c r="C480" s="76"/>
      <c r="D480" s="76"/>
      <c r="E480" s="76"/>
      <c r="F480" s="76"/>
      <c r="G480" s="76"/>
      <c r="H480" s="76"/>
    </row>
    <row r="481" spans="1:8" s="5" customFormat="1">
      <c r="A481" s="75"/>
      <c r="B481" s="76"/>
      <c r="C481" s="76"/>
      <c r="D481" s="76"/>
      <c r="E481" s="76"/>
      <c r="F481" s="76"/>
      <c r="G481" s="76"/>
      <c r="H481" s="76"/>
    </row>
    <row r="482" spans="1:8" s="5" customFormat="1">
      <c r="A482" s="75"/>
      <c r="B482" s="76"/>
      <c r="C482" s="76"/>
      <c r="D482" s="76"/>
      <c r="E482" s="76"/>
      <c r="F482" s="76"/>
      <c r="G482" s="76"/>
      <c r="H482" s="76"/>
    </row>
    <row r="483" spans="1:8" s="5" customFormat="1">
      <c r="A483" s="75"/>
      <c r="B483" s="76"/>
      <c r="C483" s="76"/>
      <c r="D483" s="76"/>
      <c r="E483" s="76"/>
      <c r="F483" s="76"/>
      <c r="G483" s="76"/>
      <c r="H483" s="76"/>
    </row>
    <row r="484" spans="1:8" s="5" customFormat="1">
      <c r="A484" s="75"/>
      <c r="B484" s="76"/>
      <c r="C484" s="76"/>
      <c r="D484" s="76"/>
      <c r="E484" s="76"/>
      <c r="F484" s="76"/>
      <c r="G484" s="76"/>
      <c r="H484" s="76"/>
    </row>
    <row r="485" spans="1:8" s="5" customFormat="1">
      <c r="A485" s="75"/>
      <c r="B485" s="76"/>
      <c r="C485" s="76"/>
      <c r="D485" s="76"/>
      <c r="E485" s="76"/>
      <c r="F485" s="76"/>
      <c r="G485" s="76"/>
      <c r="H485" s="76"/>
    </row>
    <row r="486" spans="1:8" s="5" customFormat="1">
      <c r="A486" s="75"/>
      <c r="B486" s="76"/>
      <c r="C486" s="76"/>
      <c r="D486" s="76"/>
      <c r="E486" s="76"/>
      <c r="F486" s="76"/>
      <c r="G486" s="76"/>
      <c r="H486" s="76"/>
    </row>
    <row r="487" spans="1:8" s="5" customFormat="1">
      <c r="A487" s="75"/>
      <c r="B487" s="76"/>
      <c r="C487" s="76"/>
      <c r="D487" s="76"/>
      <c r="E487" s="76"/>
      <c r="F487" s="76"/>
      <c r="G487" s="76"/>
      <c r="H487" s="76"/>
    </row>
    <row r="488" spans="1:8" s="5" customFormat="1">
      <c r="A488" s="75"/>
      <c r="B488" s="76"/>
      <c r="C488" s="76"/>
      <c r="D488" s="76"/>
      <c r="E488" s="76"/>
      <c r="F488" s="76"/>
      <c r="G488" s="76"/>
      <c r="H488" s="76"/>
    </row>
    <row r="489" spans="1:8" s="5" customFormat="1">
      <c r="A489" s="75"/>
      <c r="B489" s="76"/>
      <c r="C489" s="76"/>
      <c r="D489" s="76"/>
      <c r="E489" s="76"/>
      <c r="F489" s="76"/>
      <c r="G489" s="76"/>
      <c r="H489" s="76"/>
    </row>
    <row r="490" spans="1:8" s="5" customFormat="1">
      <c r="A490" s="75"/>
      <c r="B490" s="76"/>
      <c r="C490" s="76"/>
      <c r="D490" s="76"/>
      <c r="E490" s="76"/>
      <c r="F490" s="76"/>
      <c r="G490" s="76"/>
      <c r="H490" s="76"/>
    </row>
    <row r="491" spans="1:8" s="5" customFormat="1">
      <c r="A491" s="75"/>
      <c r="B491" s="76"/>
      <c r="C491" s="76"/>
      <c r="D491" s="76"/>
      <c r="E491" s="76"/>
      <c r="F491" s="76"/>
      <c r="G491" s="76"/>
      <c r="H491" s="76"/>
    </row>
    <row r="492" spans="1:8" s="5" customFormat="1">
      <c r="A492" s="75"/>
      <c r="B492" s="76"/>
      <c r="C492" s="76"/>
      <c r="D492" s="76"/>
      <c r="E492" s="76"/>
      <c r="F492" s="76"/>
      <c r="G492" s="76"/>
      <c r="H492" s="76"/>
    </row>
    <row r="493" spans="1:8" s="5" customFormat="1">
      <c r="A493" s="75"/>
      <c r="B493" s="76"/>
      <c r="C493" s="76"/>
      <c r="D493" s="76"/>
      <c r="E493" s="76"/>
      <c r="F493" s="76"/>
      <c r="G493" s="76"/>
      <c r="H493" s="76"/>
    </row>
    <row r="494" spans="1:8" s="5" customFormat="1">
      <c r="A494" s="75"/>
      <c r="B494" s="76"/>
      <c r="C494" s="76"/>
      <c r="D494" s="76"/>
      <c r="E494" s="76"/>
      <c r="F494" s="76"/>
      <c r="G494" s="76"/>
      <c r="H494" s="76"/>
    </row>
    <row r="495" spans="1:8" s="5" customFormat="1">
      <c r="A495" s="75"/>
      <c r="B495" s="76"/>
      <c r="C495" s="76"/>
      <c r="D495" s="76"/>
      <c r="E495" s="76"/>
      <c r="F495" s="76"/>
      <c r="G495" s="76"/>
      <c r="H495" s="76"/>
    </row>
    <row r="496" spans="1:8" s="5" customFormat="1">
      <c r="A496" s="75"/>
      <c r="B496" s="76"/>
      <c r="C496" s="76"/>
      <c r="D496" s="76"/>
      <c r="E496" s="76"/>
      <c r="F496" s="76"/>
      <c r="G496" s="76"/>
      <c r="H496" s="76"/>
    </row>
    <row r="497" spans="1:8" s="5" customFormat="1">
      <c r="A497" s="75"/>
      <c r="B497" s="76"/>
      <c r="C497" s="76"/>
      <c r="D497" s="76"/>
      <c r="E497" s="76"/>
      <c r="F497" s="76"/>
      <c r="G497" s="76"/>
      <c r="H497" s="76"/>
    </row>
    <row r="498" spans="1:8" s="5" customFormat="1">
      <c r="A498" s="75"/>
      <c r="B498" s="76"/>
      <c r="C498" s="76"/>
      <c r="D498" s="76"/>
      <c r="E498" s="76"/>
      <c r="F498" s="76"/>
      <c r="G498" s="76"/>
      <c r="H498" s="76"/>
    </row>
    <row r="499" spans="1:8" s="5" customFormat="1">
      <c r="A499" s="75"/>
      <c r="B499" s="76"/>
      <c r="C499" s="76"/>
      <c r="D499" s="76"/>
      <c r="E499" s="76"/>
      <c r="F499" s="76"/>
      <c r="G499" s="76"/>
      <c r="H499" s="76"/>
    </row>
    <row r="500" spans="1:8" s="5" customFormat="1">
      <c r="A500" s="75"/>
      <c r="B500" s="76"/>
      <c r="C500" s="76"/>
      <c r="D500" s="76"/>
      <c r="E500" s="76"/>
      <c r="F500" s="76"/>
      <c r="G500" s="76"/>
      <c r="H500" s="76"/>
    </row>
    <row r="501" spans="1:8" s="5" customFormat="1">
      <c r="A501" s="75"/>
      <c r="B501" s="76"/>
      <c r="C501" s="76"/>
      <c r="D501" s="76"/>
      <c r="E501" s="76"/>
      <c r="F501" s="76"/>
      <c r="G501" s="76"/>
      <c r="H501" s="76"/>
    </row>
    <row r="502" spans="1:8" s="5" customFormat="1">
      <c r="A502" s="75"/>
      <c r="B502" s="76"/>
      <c r="C502" s="76"/>
      <c r="D502" s="76"/>
      <c r="E502" s="76"/>
      <c r="F502" s="76"/>
      <c r="G502" s="76"/>
      <c r="H502" s="76"/>
    </row>
    <row r="503" spans="1:8" s="5" customFormat="1">
      <c r="A503" s="75"/>
      <c r="B503" s="76"/>
      <c r="C503" s="76"/>
      <c r="D503" s="76"/>
      <c r="E503" s="76"/>
      <c r="F503" s="76"/>
      <c r="G503" s="76"/>
      <c r="H503" s="76"/>
    </row>
    <row r="504" spans="1:8" s="5" customFormat="1">
      <c r="A504" s="75"/>
      <c r="B504" s="76"/>
      <c r="C504" s="76"/>
      <c r="D504" s="76"/>
      <c r="E504" s="76"/>
      <c r="F504" s="76"/>
      <c r="G504" s="76"/>
      <c r="H504" s="76"/>
    </row>
    <row r="505" spans="1:8" s="5" customFormat="1">
      <c r="A505" s="75"/>
      <c r="B505" s="76"/>
      <c r="C505" s="76"/>
      <c r="D505" s="76"/>
      <c r="E505" s="76"/>
      <c r="F505" s="76"/>
      <c r="G505" s="76"/>
      <c r="H505" s="76"/>
    </row>
    <row r="506" spans="1:8" s="5" customFormat="1">
      <c r="A506" s="75"/>
      <c r="B506" s="76"/>
      <c r="C506" s="76"/>
      <c r="D506" s="76"/>
      <c r="E506" s="76"/>
      <c r="F506" s="76"/>
      <c r="G506" s="76"/>
      <c r="H506" s="76"/>
    </row>
    <row r="507" spans="1:8" s="5" customFormat="1">
      <c r="A507" s="75"/>
      <c r="B507" s="76"/>
      <c r="C507" s="76"/>
      <c r="D507" s="76"/>
      <c r="E507" s="76"/>
      <c r="F507" s="76"/>
      <c r="G507" s="76"/>
      <c r="H507" s="76"/>
    </row>
    <row r="508" spans="1:8" s="5" customFormat="1">
      <c r="A508" s="75"/>
      <c r="B508" s="76"/>
      <c r="C508" s="76"/>
      <c r="D508" s="76"/>
      <c r="E508" s="76"/>
      <c r="F508" s="76"/>
      <c r="G508" s="76"/>
      <c r="H508" s="76"/>
    </row>
    <row r="509" spans="1:8" s="5" customFormat="1">
      <c r="A509" s="75"/>
      <c r="B509" s="76"/>
      <c r="C509" s="76"/>
      <c r="D509" s="76"/>
      <c r="E509" s="76"/>
      <c r="F509" s="76"/>
      <c r="G509" s="76"/>
      <c r="H509" s="76"/>
    </row>
    <row r="510" spans="1:8" s="5" customFormat="1">
      <c r="A510" s="75"/>
      <c r="B510" s="76"/>
      <c r="C510" s="76"/>
      <c r="D510" s="76"/>
      <c r="E510" s="76"/>
      <c r="F510" s="76"/>
      <c r="G510" s="76"/>
      <c r="H510" s="76"/>
    </row>
    <row r="511" spans="1:8" s="5" customFormat="1">
      <c r="A511" s="75"/>
      <c r="B511" s="76"/>
      <c r="C511" s="76"/>
      <c r="D511" s="76"/>
      <c r="E511" s="76"/>
      <c r="F511" s="76"/>
      <c r="G511" s="76"/>
      <c r="H511" s="76"/>
    </row>
    <row r="512" spans="1:8" s="5" customFormat="1">
      <c r="A512" s="75"/>
      <c r="B512" s="76"/>
      <c r="C512" s="76"/>
      <c r="D512" s="76"/>
      <c r="E512" s="76"/>
      <c r="F512" s="76"/>
      <c r="G512" s="76"/>
      <c r="H512" s="76"/>
    </row>
    <row r="513" spans="1:8" s="5" customFormat="1">
      <c r="A513" s="75"/>
      <c r="B513" s="76"/>
      <c r="C513" s="76"/>
      <c r="D513" s="76"/>
      <c r="E513" s="76"/>
      <c r="F513" s="76"/>
      <c r="G513" s="76"/>
      <c r="H513" s="76"/>
    </row>
    <row r="514" spans="1:8" s="5" customFormat="1">
      <c r="A514" s="75"/>
      <c r="B514" s="76"/>
      <c r="C514" s="76"/>
      <c r="D514" s="76"/>
      <c r="E514" s="76"/>
      <c r="F514" s="76"/>
      <c r="G514" s="76"/>
      <c r="H514" s="76"/>
    </row>
    <row r="515" spans="1:8" s="5" customFormat="1">
      <c r="A515" s="75"/>
      <c r="B515" s="76"/>
      <c r="C515" s="76"/>
      <c r="D515" s="76"/>
      <c r="E515" s="76"/>
      <c r="F515" s="76"/>
      <c r="G515" s="76"/>
      <c r="H515" s="76"/>
    </row>
    <row r="516" spans="1:8" s="5" customFormat="1">
      <c r="A516" s="75"/>
      <c r="B516" s="76"/>
      <c r="C516" s="76"/>
      <c r="D516" s="76"/>
      <c r="E516" s="76"/>
      <c r="F516" s="76"/>
      <c r="G516" s="76"/>
      <c r="H516" s="76"/>
    </row>
    <row r="517" spans="1:8" s="5" customFormat="1">
      <c r="A517" s="75"/>
      <c r="B517" s="76"/>
      <c r="C517" s="76"/>
      <c r="D517" s="76"/>
      <c r="E517" s="76"/>
      <c r="F517" s="76"/>
      <c r="G517" s="76"/>
      <c r="H517" s="76"/>
    </row>
    <row r="518" spans="1:8" s="5" customFormat="1">
      <c r="A518" s="75"/>
      <c r="B518" s="76"/>
      <c r="C518" s="76"/>
      <c r="D518" s="76"/>
      <c r="E518" s="76"/>
      <c r="F518" s="76"/>
      <c r="G518" s="76"/>
      <c r="H518" s="76"/>
    </row>
    <row r="519" spans="1:8" s="5" customFormat="1">
      <c r="A519" s="75"/>
      <c r="B519" s="76"/>
      <c r="C519" s="76"/>
      <c r="D519" s="76"/>
      <c r="E519" s="76"/>
      <c r="F519" s="76"/>
      <c r="G519" s="76"/>
      <c r="H519" s="76"/>
    </row>
    <row r="520" spans="1:8" s="5" customFormat="1">
      <c r="A520" s="75"/>
      <c r="B520" s="76"/>
      <c r="C520" s="76"/>
      <c r="D520" s="76"/>
      <c r="E520" s="76"/>
      <c r="F520" s="76"/>
      <c r="G520" s="76"/>
      <c r="H520" s="76"/>
    </row>
    <row r="521" spans="1:8" s="5" customFormat="1">
      <c r="A521" s="75"/>
      <c r="B521" s="76"/>
      <c r="C521" s="76"/>
      <c r="D521" s="76"/>
      <c r="E521" s="76"/>
      <c r="F521" s="76"/>
      <c r="G521" s="76"/>
      <c r="H521" s="76"/>
    </row>
    <row r="522" spans="1:8" s="5" customFormat="1">
      <c r="A522" s="75"/>
      <c r="B522" s="76"/>
      <c r="C522" s="76"/>
      <c r="D522" s="76"/>
      <c r="E522" s="76"/>
      <c r="F522" s="76"/>
      <c r="G522" s="76"/>
      <c r="H522" s="76"/>
    </row>
    <row r="523" spans="1:8" s="5" customFormat="1">
      <c r="A523" s="75"/>
      <c r="B523" s="76"/>
      <c r="C523" s="76"/>
      <c r="D523" s="76"/>
      <c r="E523" s="76"/>
      <c r="F523" s="76"/>
      <c r="G523" s="76"/>
      <c r="H523" s="76"/>
    </row>
    <row r="524" spans="1:8" s="5" customFormat="1">
      <c r="A524" s="75"/>
      <c r="B524" s="76"/>
      <c r="C524" s="76"/>
      <c r="D524" s="76"/>
      <c r="E524" s="76"/>
      <c r="F524" s="76"/>
      <c r="G524" s="76"/>
      <c r="H524" s="76"/>
    </row>
    <row r="525" spans="1:8" s="5" customFormat="1">
      <c r="A525" s="75"/>
      <c r="B525" s="76"/>
      <c r="C525" s="76"/>
      <c r="D525" s="76"/>
      <c r="E525" s="76"/>
      <c r="F525" s="76"/>
      <c r="G525" s="76"/>
      <c r="H525" s="76"/>
    </row>
    <row r="526" spans="1:8" s="5" customFormat="1">
      <c r="A526" s="75"/>
      <c r="B526" s="76"/>
      <c r="C526" s="76"/>
      <c r="D526" s="76"/>
      <c r="E526" s="76"/>
      <c r="F526" s="76"/>
      <c r="G526" s="76"/>
      <c r="H526" s="76"/>
    </row>
    <row r="527" spans="1:8" s="5" customFormat="1">
      <c r="A527" s="75"/>
      <c r="B527" s="76"/>
      <c r="C527" s="76"/>
      <c r="D527" s="76"/>
      <c r="E527" s="76"/>
      <c r="F527" s="76"/>
      <c r="G527" s="76"/>
      <c r="H527" s="76"/>
    </row>
    <row r="528" spans="1:8" s="5" customFormat="1">
      <c r="A528" s="75"/>
      <c r="B528" s="76"/>
      <c r="C528" s="76"/>
      <c r="D528" s="76"/>
      <c r="E528" s="76"/>
      <c r="F528" s="76"/>
      <c r="G528" s="76"/>
      <c r="H528" s="76"/>
    </row>
    <row r="529" spans="1:8" s="5" customFormat="1">
      <c r="A529" s="75"/>
      <c r="B529" s="76"/>
      <c r="C529" s="76"/>
      <c r="D529" s="76"/>
      <c r="E529" s="76"/>
      <c r="F529" s="76"/>
      <c r="G529" s="76"/>
      <c r="H529" s="76"/>
    </row>
    <row r="530" spans="1:8" s="5" customFormat="1">
      <c r="A530" s="75"/>
      <c r="B530" s="76"/>
      <c r="C530" s="76"/>
      <c r="D530" s="76"/>
      <c r="E530" s="76"/>
      <c r="F530" s="76"/>
      <c r="G530" s="76"/>
      <c r="H530" s="76"/>
    </row>
    <row r="531" spans="1:8" s="5" customFormat="1">
      <c r="A531" s="75"/>
      <c r="B531" s="76"/>
      <c r="C531" s="76"/>
      <c r="D531" s="76"/>
      <c r="E531" s="76"/>
      <c r="F531" s="76"/>
      <c r="G531" s="76"/>
      <c r="H531" s="76"/>
    </row>
    <row r="532" spans="1:8" s="5" customFormat="1">
      <c r="A532" s="75"/>
      <c r="B532" s="76"/>
      <c r="C532" s="76"/>
      <c r="D532" s="76"/>
      <c r="E532" s="76"/>
      <c r="F532" s="76"/>
      <c r="G532" s="76"/>
      <c r="H532" s="76"/>
    </row>
    <row r="533" spans="1:8" s="5" customFormat="1">
      <c r="A533" s="75"/>
      <c r="B533" s="76"/>
      <c r="C533" s="76"/>
      <c r="D533" s="76"/>
      <c r="E533" s="76"/>
      <c r="F533" s="76"/>
      <c r="G533" s="76"/>
      <c r="H533" s="76"/>
    </row>
    <row r="534" spans="1:8" s="5" customFormat="1">
      <c r="A534" s="75"/>
      <c r="B534" s="76"/>
      <c r="C534" s="76"/>
      <c r="D534" s="76"/>
      <c r="E534" s="76"/>
      <c r="F534" s="76"/>
      <c r="G534" s="76"/>
      <c r="H534" s="76"/>
    </row>
    <row r="535" spans="1:8" s="5" customFormat="1">
      <c r="A535" s="75"/>
      <c r="B535" s="76"/>
      <c r="C535" s="76"/>
      <c r="D535" s="76"/>
      <c r="E535" s="76"/>
      <c r="F535" s="76"/>
      <c r="G535" s="76"/>
      <c r="H535" s="76"/>
    </row>
    <row r="536" spans="1:8" s="5" customFormat="1">
      <c r="A536" s="75"/>
      <c r="B536" s="76"/>
      <c r="C536" s="76"/>
      <c r="D536" s="76"/>
      <c r="E536" s="76"/>
      <c r="F536" s="76"/>
      <c r="G536" s="76"/>
      <c r="H536" s="76"/>
    </row>
    <row r="537" spans="1:8" s="5" customFormat="1">
      <c r="A537" s="75"/>
      <c r="B537" s="76"/>
      <c r="C537" s="76"/>
      <c r="D537" s="76"/>
      <c r="E537" s="76"/>
      <c r="F537" s="76"/>
      <c r="G537" s="76"/>
      <c r="H537" s="76"/>
    </row>
    <row r="538" spans="1:8" s="5" customFormat="1">
      <c r="A538" s="75"/>
      <c r="B538" s="76"/>
      <c r="C538" s="76"/>
      <c r="D538" s="76"/>
      <c r="E538" s="76"/>
      <c r="F538" s="76"/>
      <c r="G538" s="76"/>
      <c r="H538" s="76"/>
    </row>
    <row r="539" spans="1:8" s="5" customFormat="1">
      <c r="A539" s="75"/>
      <c r="B539" s="76"/>
      <c r="C539" s="76"/>
      <c r="D539" s="76"/>
      <c r="E539" s="76"/>
      <c r="F539" s="76"/>
      <c r="G539" s="76"/>
      <c r="H539" s="76"/>
    </row>
    <row r="540" spans="1:8" s="5" customFormat="1">
      <c r="A540" s="75"/>
      <c r="B540" s="76"/>
      <c r="C540" s="76"/>
      <c r="D540" s="76"/>
      <c r="E540" s="76"/>
      <c r="F540" s="76"/>
      <c r="G540" s="76"/>
      <c r="H540" s="76"/>
    </row>
    <row r="541" spans="1:8" s="5" customFormat="1">
      <c r="A541" s="75"/>
      <c r="B541" s="76"/>
      <c r="C541" s="76"/>
      <c r="D541" s="76"/>
      <c r="E541" s="76"/>
      <c r="F541" s="76"/>
      <c r="G541" s="76"/>
      <c r="H541" s="76"/>
    </row>
    <row r="542" spans="1:8" s="5" customFormat="1">
      <c r="A542" s="75"/>
      <c r="B542" s="76"/>
      <c r="C542" s="76"/>
      <c r="D542" s="76"/>
      <c r="E542" s="76"/>
      <c r="F542" s="76"/>
      <c r="G542" s="76"/>
      <c r="H542" s="76"/>
    </row>
    <row r="543" spans="1:8" s="5" customFormat="1">
      <c r="A543" s="75"/>
      <c r="B543" s="76"/>
      <c r="C543" s="76"/>
      <c r="D543" s="76"/>
      <c r="E543" s="76"/>
      <c r="F543" s="76"/>
      <c r="G543" s="76"/>
      <c r="H543" s="76"/>
    </row>
    <row r="544" spans="1:8" s="5" customFormat="1">
      <c r="A544" s="75"/>
      <c r="B544" s="76"/>
      <c r="C544" s="76"/>
      <c r="D544" s="76"/>
      <c r="E544" s="76"/>
      <c r="F544" s="76"/>
      <c r="G544" s="76"/>
      <c r="H544" s="76"/>
    </row>
    <row r="545" spans="1:8" s="5" customFormat="1">
      <c r="A545" s="75"/>
      <c r="B545" s="76"/>
      <c r="C545" s="76"/>
      <c r="D545" s="76"/>
      <c r="E545" s="76"/>
      <c r="F545" s="76"/>
      <c r="G545" s="76"/>
      <c r="H545" s="76"/>
    </row>
    <row r="546" spans="1:8" s="5" customFormat="1">
      <c r="A546" s="75"/>
      <c r="B546" s="76"/>
      <c r="C546" s="76"/>
      <c r="D546" s="76"/>
      <c r="E546" s="76"/>
      <c r="F546" s="76"/>
      <c r="G546" s="76"/>
      <c r="H546" s="76"/>
    </row>
    <row r="547" spans="1:8" s="5" customFormat="1">
      <c r="A547" s="75"/>
      <c r="B547" s="76"/>
      <c r="C547" s="76"/>
      <c r="D547" s="76"/>
      <c r="E547" s="76"/>
      <c r="F547" s="76"/>
      <c r="G547" s="76"/>
      <c r="H547" s="76"/>
    </row>
    <row r="548" spans="1:8" s="5" customFormat="1">
      <c r="A548" s="75"/>
      <c r="B548" s="76"/>
      <c r="C548" s="76"/>
      <c r="D548" s="76"/>
      <c r="E548" s="76"/>
      <c r="F548" s="76"/>
      <c r="G548" s="76"/>
      <c r="H548" s="76"/>
    </row>
    <row r="549" spans="1:8" s="5" customFormat="1">
      <c r="A549" s="75"/>
      <c r="B549" s="76"/>
      <c r="C549" s="76"/>
      <c r="D549" s="76"/>
      <c r="E549" s="76"/>
      <c r="F549" s="76"/>
      <c r="G549" s="76"/>
      <c r="H549" s="76"/>
    </row>
  </sheetData>
  <mergeCells count="9">
    <mergeCell ref="E410:E415"/>
    <mergeCell ref="A1:G1"/>
    <mergeCell ref="G2:H2"/>
    <mergeCell ref="A3:B3"/>
    <mergeCell ref="H405:H409"/>
    <mergeCell ref="A406:A409"/>
    <mergeCell ref="B406:B409"/>
    <mergeCell ref="C406:C409"/>
    <mergeCell ref="G407:G409"/>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0"/>
  <sheetViews>
    <sheetView showGridLines="0" zoomScaleNormal="100" zoomScaleSheetLayoutView="100" workbookViewId="0">
      <pane ySplit="3" topLeftCell="A153" activePane="bottomLeft" state="frozen"/>
      <selection pane="bottomLeft" activeCell="G3" sqref="G3"/>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203" customFormat="1" ht="33.6" customHeight="1">
      <c r="A1" s="392" t="s">
        <v>1163</v>
      </c>
      <c r="B1" s="392"/>
      <c r="C1" s="392"/>
      <c r="D1" s="392"/>
      <c r="E1" s="392"/>
      <c r="F1" s="392"/>
      <c r="G1" s="392"/>
    </row>
    <row r="2" spans="1:8" s="6" customFormat="1" ht="33.6" customHeight="1">
      <c r="A2" s="206"/>
      <c r="B2" s="206"/>
      <c r="C2" s="206"/>
      <c r="D2" s="206"/>
      <c r="E2" s="206"/>
      <c r="F2" s="206"/>
      <c r="G2" s="385" t="str">
        <f>人事厚生課!G2</f>
        <v>R1.12. 24改定</v>
      </c>
      <c r="H2" s="385"/>
    </row>
    <row r="3" spans="1:8" s="1" customFormat="1" ht="45" customHeight="1">
      <c r="A3" s="418" t="s">
        <v>964</v>
      </c>
      <c r="B3" s="418"/>
      <c r="C3" s="213" t="s">
        <v>963</v>
      </c>
      <c r="D3" s="40" t="s">
        <v>966</v>
      </c>
      <c r="E3" s="213" t="s">
        <v>965</v>
      </c>
      <c r="F3" s="40" t="s">
        <v>969</v>
      </c>
      <c r="G3" s="40" t="s">
        <v>967</v>
      </c>
      <c r="H3" s="213" t="s">
        <v>144</v>
      </c>
    </row>
    <row r="4" spans="1:8" s="42" customFormat="1" ht="30" customHeight="1">
      <c r="A4" s="254">
        <v>1</v>
      </c>
      <c r="B4" s="365" t="s">
        <v>747</v>
      </c>
      <c r="C4" s="211" t="s">
        <v>748</v>
      </c>
      <c r="D4" s="210" t="s">
        <v>749</v>
      </c>
      <c r="E4" s="210" t="s">
        <v>750</v>
      </c>
      <c r="F4" s="58" t="s">
        <v>261</v>
      </c>
      <c r="G4" s="209" t="s">
        <v>971</v>
      </c>
      <c r="H4" s="211" t="s">
        <v>952</v>
      </c>
    </row>
    <row r="5" spans="1:8" s="5" customFormat="1" ht="45" customHeight="1">
      <c r="A5" s="185"/>
      <c r="B5" s="366"/>
      <c r="C5" s="208"/>
      <c r="D5" s="210" t="s">
        <v>749</v>
      </c>
      <c r="E5" s="210" t="s">
        <v>751</v>
      </c>
      <c r="F5" s="58" t="s">
        <v>261</v>
      </c>
      <c r="G5" s="209" t="s">
        <v>971</v>
      </c>
      <c r="H5" s="57"/>
    </row>
    <row r="6" spans="1:8" s="5" customFormat="1" ht="30" customHeight="1">
      <c r="A6" s="185"/>
      <c r="B6" s="366"/>
      <c r="C6" s="208"/>
      <c r="D6" s="210" t="s">
        <v>749</v>
      </c>
      <c r="E6" s="210" t="s">
        <v>752</v>
      </c>
      <c r="F6" s="58" t="s">
        <v>261</v>
      </c>
      <c r="G6" s="209" t="s">
        <v>971</v>
      </c>
      <c r="H6" s="57"/>
    </row>
    <row r="7" spans="1:8" s="5" customFormat="1" ht="30" customHeight="1">
      <c r="A7" s="185"/>
      <c r="B7" s="366"/>
      <c r="C7" s="208"/>
      <c r="D7" s="210" t="s">
        <v>749</v>
      </c>
      <c r="E7" s="210" t="s">
        <v>753</v>
      </c>
      <c r="F7" s="58" t="s">
        <v>261</v>
      </c>
      <c r="G7" s="209" t="s">
        <v>971</v>
      </c>
      <c r="H7" s="57"/>
    </row>
    <row r="8" spans="1:8" s="5" customFormat="1" ht="45" customHeight="1">
      <c r="A8" s="185"/>
      <c r="B8" s="208"/>
      <c r="C8" s="208"/>
      <c r="D8" s="210" t="s">
        <v>749</v>
      </c>
      <c r="E8" s="210" t="s">
        <v>754</v>
      </c>
      <c r="F8" s="58" t="s">
        <v>261</v>
      </c>
      <c r="G8" s="209" t="s">
        <v>971</v>
      </c>
      <c r="H8" s="57"/>
    </row>
    <row r="9" spans="1:8" s="5" customFormat="1" ht="30" customHeight="1">
      <c r="A9" s="185"/>
      <c r="B9" s="208"/>
      <c r="C9" s="208"/>
      <c r="D9" s="210" t="s">
        <v>749</v>
      </c>
      <c r="E9" s="210" t="s">
        <v>755</v>
      </c>
      <c r="F9" s="58" t="s">
        <v>261</v>
      </c>
      <c r="G9" s="209" t="s">
        <v>971</v>
      </c>
      <c r="H9" s="57"/>
    </row>
    <row r="10" spans="1:8" s="5" customFormat="1" ht="30" customHeight="1">
      <c r="A10" s="185"/>
      <c r="B10" s="208"/>
      <c r="C10" s="208"/>
      <c r="D10" s="210" t="s">
        <v>749</v>
      </c>
      <c r="E10" s="210" t="s">
        <v>756</v>
      </c>
      <c r="F10" s="58" t="s">
        <v>261</v>
      </c>
      <c r="G10" s="209" t="s">
        <v>971</v>
      </c>
      <c r="H10" s="57"/>
    </row>
    <row r="11" spans="1:8" s="5" customFormat="1" ht="30" customHeight="1">
      <c r="A11" s="185"/>
      <c r="B11" s="208"/>
      <c r="C11" s="208"/>
      <c r="D11" s="210" t="s">
        <v>749</v>
      </c>
      <c r="E11" s="210" t="s">
        <v>757</v>
      </c>
      <c r="F11" s="58" t="s">
        <v>261</v>
      </c>
      <c r="G11" s="209" t="s">
        <v>971</v>
      </c>
      <c r="H11" s="57"/>
    </row>
    <row r="12" spans="1:8" s="5" customFormat="1" ht="30" customHeight="1">
      <c r="A12" s="185"/>
      <c r="B12" s="208"/>
      <c r="C12" s="208"/>
      <c r="D12" s="210" t="s">
        <v>749</v>
      </c>
      <c r="E12" s="210" t="s">
        <v>758</v>
      </c>
      <c r="F12" s="58" t="s">
        <v>261</v>
      </c>
      <c r="G12" s="209" t="s">
        <v>971</v>
      </c>
      <c r="H12" s="57"/>
    </row>
    <row r="13" spans="1:8" s="5" customFormat="1" ht="30" customHeight="1">
      <c r="A13" s="185"/>
      <c r="B13" s="208"/>
      <c r="C13" s="208"/>
      <c r="D13" s="210" t="s">
        <v>749</v>
      </c>
      <c r="E13" s="210" t="s">
        <v>759</v>
      </c>
      <c r="F13" s="58" t="s">
        <v>261</v>
      </c>
      <c r="G13" s="209" t="s">
        <v>971</v>
      </c>
      <c r="H13" s="57"/>
    </row>
    <row r="14" spans="1:8" s="5" customFormat="1" ht="30" customHeight="1">
      <c r="A14" s="185"/>
      <c r="B14" s="208"/>
      <c r="C14" s="208"/>
      <c r="D14" s="210" t="s">
        <v>749</v>
      </c>
      <c r="E14" s="210" t="s">
        <v>760</v>
      </c>
      <c r="F14" s="58" t="s">
        <v>261</v>
      </c>
      <c r="G14" s="209" t="s">
        <v>971</v>
      </c>
      <c r="H14" s="57"/>
    </row>
    <row r="15" spans="1:8" s="5" customFormat="1" ht="30" customHeight="1">
      <c r="A15" s="185"/>
      <c r="B15" s="208"/>
      <c r="C15" s="208"/>
      <c r="D15" s="210" t="s">
        <v>749</v>
      </c>
      <c r="E15" s="210" t="s">
        <v>761</v>
      </c>
      <c r="F15" s="58" t="s">
        <v>261</v>
      </c>
      <c r="G15" s="209" t="s">
        <v>971</v>
      </c>
      <c r="H15" s="57"/>
    </row>
    <row r="16" spans="1:8" s="5" customFormat="1" ht="30" customHeight="1">
      <c r="A16" s="185"/>
      <c r="B16" s="208"/>
      <c r="C16" s="208"/>
      <c r="D16" s="210" t="s">
        <v>749</v>
      </c>
      <c r="E16" s="210" t="s">
        <v>762</v>
      </c>
      <c r="F16" s="58" t="s">
        <v>261</v>
      </c>
      <c r="G16" s="209" t="s">
        <v>971</v>
      </c>
      <c r="H16" s="57"/>
    </row>
    <row r="17" spans="1:8" s="5" customFormat="1" ht="30" customHeight="1">
      <c r="A17" s="185"/>
      <c r="B17" s="208"/>
      <c r="C17" s="208"/>
      <c r="D17" s="210" t="s">
        <v>749</v>
      </c>
      <c r="E17" s="210" t="s">
        <v>763</v>
      </c>
      <c r="F17" s="58" t="s">
        <v>261</v>
      </c>
      <c r="G17" s="209" t="s">
        <v>971</v>
      </c>
      <c r="H17" s="57"/>
    </row>
    <row r="18" spans="1:8" s="5" customFormat="1" ht="30" customHeight="1">
      <c r="A18" s="185"/>
      <c r="B18" s="208"/>
      <c r="C18" s="208"/>
      <c r="D18" s="210" t="s">
        <v>749</v>
      </c>
      <c r="E18" s="210" t="s">
        <v>764</v>
      </c>
      <c r="F18" s="58" t="s">
        <v>261</v>
      </c>
      <c r="G18" s="209" t="s">
        <v>971</v>
      </c>
      <c r="H18" s="57"/>
    </row>
    <row r="19" spans="1:8" s="5" customFormat="1" ht="30" customHeight="1">
      <c r="A19" s="185"/>
      <c r="B19" s="57"/>
      <c r="C19" s="57"/>
      <c r="D19" s="210" t="s">
        <v>749</v>
      </c>
      <c r="E19" s="210" t="s">
        <v>765</v>
      </c>
      <c r="F19" s="58" t="s">
        <v>261</v>
      </c>
      <c r="G19" s="209" t="s">
        <v>971</v>
      </c>
      <c r="H19" s="57"/>
    </row>
    <row r="20" spans="1:8" s="5" customFormat="1" ht="30" customHeight="1">
      <c r="A20" s="185"/>
      <c r="B20" s="57"/>
      <c r="C20" s="57"/>
      <c r="D20" s="210" t="s">
        <v>749</v>
      </c>
      <c r="E20" s="210" t="s">
        <v>766</v>
      </c>
      <c r="F20" s="58" t="s">
        <v>261</v>
      </c>
      <c r="G20" s="209" t="s">
        <v>971</v>
      </c>
      <c r="H20" s="57"/>
    </row>
    <row r="21" spans="1:8" s="5" customFormat="1" ht="30" customHeight="1">
      <c r="A21" s="185"/>
      <c r="B21" s="208"/>
      <c r="C21" s="208"/>
      <c r="D21" s="210" t="s">
        <v>749</v>
      </c>
      <c r="E21" s="210" t="s">
        <v>767</v>
      </c>
      <c r="F21" s="58" t="s">
        <v>261</v>
      </c>
      <c r="G21" s="209" t="s">
        <v>971</v>
      </c>
      <c r="H21" s="57"/>
    </row>
    <row r="22" spans="1:8" s="5" customFormat="1" ht="30" customHeight="1">
      <c r="A22" s="185"/>
      <c r="B22" s="208"/>
      <c r="C22" s="208"/>
      <c r="D22" s="210" t="s">
        <v>749</v>
      </c>
      <c r="E22" s="210" t="s">
        <v>768</v>
      </c>
      <c r="F22" s="58" t="s">
        <v>261</v>
      </c>
      <c r="G22" s="209" t="s">
        <v>971</v>
      </c>
      <c r="H22" s="57"/>
    </row>
    <row r="23" spans="1:8" s="5" customFormat="1" ht="30" customHeight="1">
      <c r="A23" s="185"/>
      <c r="B23" s="208"/>
      <c r="C23" s="208"/>
      <c r="D23" s="210" t="s">
        <v>749</v>
      </c>
      <c r="E23" s="210" t="s">
        <v>769</v>
      </c>
      <c r="F23" s="58" t="s">
        <v>261</v>
      </c>
      <c r="G23" s="209" t="s">
        <v>971</v>
      </c>
      <c r="H23" s="57"/>
    </row>
    <row r="24" spans="1:8" s="5" customFormat="1" ht="30" customHeight="1">
      <c r="A24" s="185"/>
      <c r="B24" s="208"/>
      <c r="C24" s="208"/>
      <c r="D24" s="210" t="s">
        <v>749</v>
      </c>
      <c r="E24" s="210" t="s">
        <v>766</v>
      </c>
      <c r="F24" s="58" t="s">
        <v>261</v>
      </c>
      <c r="G24" s="209" t="s">
        <v>971</v>
      </c>
      <c r="H24" s="57"/>
    </row>
    <row r="25" spans="1:8" s="5" customFormat="1" ht="30" customHeight="1">
      <c r="A25" s="185"/>
      <c r="B25" s="208"/>
      <c r="C25" s="208"/>
      <c r="D25" s="210" t="s">
        <v>749</v>
      </c>
      <c r="E25" s="210" t="s">
        <v>770</v>
      </c>
      <c r="F25" s="58" t="s">
        <v>261</v>
      </c>
      <c r="G25" s="209" t="s">
        <v>971</v>
      </c>
      <c r="H25" s="57"/>
    </row>
    <row r="26" spans="1:8" s="5" customFormat="1" ht="30" customHeight="1">
      <c r="A26" s="185"/>
      <c r="B26" s="208"/>
      <c r="C26" s="208"/>
      <c r="D26" s="210" t="s">
        <v>749</v>
      </c>
      <c r="E26" s="210" t="s">
        <v>771</v>
      </c>
      <c r="F26" s="58" t="s">
        <v>261</v>
      </c>
      <c r="G26" s="209" t="s">
        <v>971</v>
      </c>
      <c r="H26" s="57"/>
    </row>
    <row r="27" spans="1:8" s="5" customFormat="1" ht="30" customHeight="1">
      <c r="A27" s="185"/>
      <c r="B27" s="208"/>
      <c r="C27" s="208"/>
      <c r="D27" s="210" t="s">
        <v>749</v>
      </c>
      <c r="E27" s="210" t="s">
        <v>772</v>
      </c>
      <c r="F27" s="58" t="s">
        <v>261</v>
      </c>
      <c r="G27" s="209" t="s">
        <v>971</v>
      </c>
      <c r="H27" s="57"/>
    </row>
    <row r="28" spans="1:8" s="5" customFormat="1" ht="30" customHeight="1">
      <c r="A28" s="185"/>
      <c r="B28" s="208"/>
      <c r="C28" s="208"/>
      <c r="D28" s="210" t="s">
        <v>749</v>
      </c>
      <c r="E28" s="210" t="s">
        <v>773</v>
      </c>
      <c r="F28" s="58" t="s">
        <v>261</v>
      </c>
      <c r="G28" s="209" t="s">
        <v>971</v>
      </c>
      <c r="H28" s="57"/>
    </row>
    <row r="29" spans="1:8" s="5" customFormat="1" ht="30" customHeight="1">
      <c r="A29" s="185"/>
      <c r="B29" s="208"/>
      <c r="C29" s="208"/>
      <c r="D29" s="210" t="s">
        <v>749</v>
      </c>
      <c r="E29" s="210" t="s">
        <v>774</v>
      </c>
      <c r="F29" s="58" t="s">
        <v>261</v>
      </c>
      <c r="G29" s="209" t="s">
        <v>971</v>
      </c>
      <c r="H29" s="57"/>
    </row>
    <row r="30" spans="1:8" s="5" customFormat="1" ht="30" customHeight="1">
      <c r="A30" s="185"/>
      <c r="B30" s="208"/>
      <c r="C30" s="208"/>
      <c r="D30" s="210" t="s">
        <v>749</v>
      </c>
      <c r="E30" s="210" t="s">
        <v>761</v>
      </c>
      <c r="F30" s="58" t="s">
        <v>261</v>
      </c>
      <c r="G30" s="209" t="s">
        <v>971</v>
      </c>
      <c r="H30" s="57"/>
    </row>
    <row r="31" spans="1:8" s="5" customFormat="1" ht="30" customHeight="1">
      <c r="A31" s="185"/>
      <c r="B31" s="208"/>
      <c r="C31" s="209"/>
      <c r="D31" s="210" t="s">
        <v>749</v>
      </c>
      <c r="E31" s="210" t="s">
        <v>775</v>
      </c>
      <c r="F31" s="58" t="s">
        <v>261</v>
      </c>
      <c r="G31" s="209" t="s">
        <v>971</v>
      </c>
      <c r="H31" s="57"/>
    </row>
    <row r="32" spans="1:8" s="5" customFormat="1" ht="30" customHeight="1">
      <c r="A32" s="238">
        <v>2</v>
      </c>
      <c r="B32" s="180" t="s">
        <v>147</v>
      </c>
      <c r="C32" s="180" t="s">
        <v>313</v>
      </c>
      <c r="D32" s="210" t="s">
        <v>776</v>
      </c>
      <c r="E32" s="210" t="s">
        <v>327</v>
      </c>
      <c r="F32" s="58" t="s">
        <v>261</v>
      </c>
      <c r="G32" s="209" t="s">
        <v>971</v>
      </c>
      <c r="H32" s="57"/>
    </row>
    <row r="33" spans="1:8" s="5" customFormat="1" ht="30" customHeight="1">
      <c r="A33" s="178"/>
      <c r="B33" s="183"/>
      <c r="C33" s="183"/>
      <c r="D33" s="210" t="s">
        <v>776</v>
      </c>
      <c r="E33" s="210" t="s">
        <v>328</v>
      </c>
      <c r="F33" s="58" t="s">
        <v>261</v>
      </c>
      <c r="G33" s="209" t="s">
        <v>971</v>
      </c>
      <c r="H33" s="57"/>
    </row>
    <row r="34" spans="1:8" s="5" customFormat="1" ht="30" customHeight="1">
      <c r="A34" s="178"/>
      <c r="B34" s="183"/>
      <c r="C34" s="183"/>
      <c r="D34" s="210" t="s">
        <v>776</v>
      </c>
      <c r="E34" s="210" t="s">
        <v>329</v>
      </c>
      <c r="F34" s="58" t="s">
        <v>261</v>
      </c>
      <c r="G34" s="209" t="s">
        <v>971</v>
      </c>
      <c r="H34" s="57"/>
    </row>
    <row r="35" spans="1:8" s="5" customFormat="1" ht="30" customHeight="1">
      <c r="A35" s="178"/>
      <c r="B35" s="183"/>
      <c r="C35" s="183"/>
      <c r="D35" s="210" t="s">
        <v>776</v>
      </c>
      <c r="E35" s="210" t="s">
        <v>330</v>
      </c>
      <c r="F35" s="58" t="s">
        <v>261</v>
      </c>
      <c r="G35" s="209" t="s">
        <v>971</v>
      </c>
      <c r="H35" s="57"/>
    </row>
    <row r="36" spans="1:8" s="5" customFormat="1" ht="30" customHeight="1">
      <c r="A36" s="178"/>
      <c r="B36" s="183"/>
      <c r="C36" s="183"/>
      <c r="D36" s="210" t="s">
        <v>776</v>
      </c>
      <c r="E36" s="210" t="s">
        <v>332</v>
      </c>
      <c r="F36" s="58" t="s">
        <v>261</v>
      </c>
      <c r="G36" s="209" t="s">
        <v>971</v>
      </c>
      <c r="H36" s="57"/>
    </row>
    <row r="37" spans="1:8" s="5" customFormat="1" ht="30" customHeight="1">
      <c r="A37" s="178"/>
      <c r="B37" s="183"/>
      <c r="C37" s="183"/>
      <c r="D37" s="210" t="s">
        <v>776</v>
      </c>
      <c r="E37" s="210" t="s">
        <v>333</v>
      </c>
      <c r="F37" s="58" t="s">
        <v>261</v>
      </c>
      <c r="G37" s="209" t="s">
        <v>971</v>
      </c>
      <c r="H37" s="57"/>
    </row>
    <row r="38" spans="1:8" s="5" customFormat="1" ht="30" customHeight="1">
      <c r="A38" s="178"/>
      <c r="B38" s="183"/>
      <c r="C38" s="183"/>
      <c r="D38" s="210" t="s">
        <v>776</v>
      </c>
      <c r="E38" s="210" t="s">
        <v>334</v>
      </c>
      <c r="F38" s="58" t="s">
        <v>261</v>
      </c>
      <c r="G38" s="209" t="s">
        <v>971</v>
      </c>
      <c r="H38" s="57"/>
    </row>
    <row r="39" spans="1:8" s="5" customFormat="1" ht="30" customHeight="1">
      <c r="A39" s="178"/>
      <c r="B39" s="183"/>
      <c r="C39" s="183"/>
      <c r="D39" s="210" t="s">
        <v>776</v>
      </c>
      <c r="E39" s="210" t="s">
        <v>335</v>
      </c>
      <c r="F39" s="58" t="s">
        <v>261</v>
      </c>
      <c r="G39" s="209" t="s">
        <v>971</v>
      </c>
      <c r="H39" s="57"/>
    </row>
    <row r="40" spans="1:8" s="5" customFormat="1" ht="30" customHeight="1">
      <c r="A40" s="178"/>
      <c r="B40" s="183"/>
      <c r="C40" s="183"/>
      <c r="D40" s="210" t="s">
        <v>776</v>
      </c>
      <c r="E40" s="210" t="s">
        <v>336</v>
      </c>
      <c r="F40" s="58" t="s">
        <v>261</v>
      </c>
      <c r="G40" s="209" t="s">
        <v>971</v>
      </c>
      <c r="H40" s="57"/>
    </row>
    <row r="41" spans="1:8" s="5" customFormat="1" ht="30" customHeight="1">
      <c r="A41" s="178"/>
      <c r="B41" s="183"/>
      <c r="C41" s="183"/>
      <c r="D41" s="210" t="s">
        <v>776</v>
      </c>
      <c r="E41" s="210" t="s">
        <v>337</v>
      </c>
      <c r="F41" s="58" t="s">
        <v>261</v>
      </c>
      <c r="G41" s="209" t="s">
        <v>971</v>
      </c>
      <c r="H41" s="57"/>
    </row>
    <row r="42" spans="1:8" s="5" customFormat="1" ht="30" customHeight="1">
      <c r="A42" s="178"/>
      <c r="B42" s="183"/>
      <c r="C42" s="183"/>
      <c r="D42" s="210" t="s">
        <v>776</v>
      </c>
      <c r="E42" s="210" t="s">
        <v>338</v>
      </c>
      <c r="F42" s="58" t="s">
        <v>261</v>
      </c>
      <c r="G42" s="209" t="s">
        <v>971</v>
      </c>
      <c r="H42" s="57"/>
    </row>
    <row r="43" spans="1:8" s="5" customFormat="1" ht="30" customHeight="1">
      <c r="A43" s="178"/>
      <c r="B43" s="183"/>
      <c r="C43" s="183"/>
      <c r="D43" s="210" t="s">
        <v>776</v>
      </c>
      <c r="E43" s="210" t="s">
        <v>339</v>
      </c>
      <c r="F43" s="58" t="s">
        <v>261</v>
      </c>
      <c r="G43" s="209" t="s">
        <v>971</v>
      </c>
      <c r="H43" s="57"/>
    </row>
    <row r="44" spans="1:8" s="5" customFormat="1" ht="30" customHeight="1">
      <c r="A44" s="178"/>
      <c r="B44" s="183"/>
      <c r="C44" s="74"/>
      <c r="D44" s="210" t="s">
        <v>776</v>
      </c>
      <c r="E44" s="210" t="s">
        <v>340</v>
      </c>
      <c r="F44" s="58" t="s">
        <v>261</v>
      </c>
      <c r="G44" s="209" t="s">
        <v>971</v>
      </c>
      <c r="H44" s="57"/>
    </row>
    <row r="45" spans="1:8" s="5" customFormat="1" ht="30" customHeight="1">
      <c r="A45" s="178"/>
      <c r="B45" s="183"/>
      <c r="C45" s="180" t="s">
        <v>777</v>
      </c>
      <c r="D45" s="210" t="s">
        <v>778</v>
      </c>
      <c r="E45" s="210" t="s">
        <v>779</v>
      </c>
      <c r="F45" s="58" t="s">
        <v>261</v>
      </c>
      <c r="G45" s="209" t="s">
        <v>971</v>
      </c>
      <c r="H45" s="57"/>
    </row>
    <row r="46" spans="1:8" s="5" customFormat="1" ht="30" customHeight="1">
      <c r="A46" s="178"/>
      <c r="B46" s="183"/>
      <c r="C46" s="183"/>
      <c r="D46" s="210" t="s">
        <v>778</v>
      </c>
      <c r="E46" s="210" t="s">
        <v>780</v>
      </c>
      <c r="F46" s="58" t="s">
        <v>261</v>
      </c>
      <c r="G46" s="209" t="s">
        <v>971</v>
      </c>
      <c r="H46" s="57"/>
    </row>
    <row r="47" spans="1:8" s="5" customFormat="1" ht="30" customHeight="1">
      <c r="A47" s="178"/>
      <c r="B47" s="183"/>
      <c r="C47" s="183"/>
      <c r="D47" s="210" t="s">
        <v>778</v>
      </c>
      <c r="E47" s="210" t="s">
        <v>781</v>
      </c>
      <c r="F47" s="58" t="s">
        <v>261</v>
      </c>
      <c r="G47" s="209" t="s">
        <v>971</v>
      </c>
      <c r="H47" s="57"/>
    </row>
    <row r="48" spans="1:8" s="5" customFormat="1" ht="30" customHeight="1">
      <c r="A48" s="178"/>
      <c r="B48" s="183"/>
      <c r="C48" s="183"/>
      <c r="D48" s="210" t="s">
        <v>778</v>
      </c>
      <c r="E48" s="210" t="s">
        <v>782</v>
      </c>
      <c r="F48" s="58" t="s">
        <v>261</v>
      </c>
      <c r="G48" s="209" t="s">
        <v>971</v>
      </c>
      <c r="H48" s="57"/>
    </row>
    <row r="49" spans="1:8" s="5" customFormat="1" ht="30" customHeight="1">
      <c r="A49" s="178"/>
      <c r="B49" s="183"/>
      <c r="C49" s="183"/>
      <c r="D49" s="210" t="s">
        <v>778</v>
      </c>
      <c r="E49" s="210" t="s">
        <v>333</v>
      </c>
      <c r="F49" s="58" t="s">
        <v>261</v>
      </c>
      <c r="G49" s="209" t="s">
        <v>971</v>
      </c>
      <c r="H49" s="57"/>
    </row>
    <row r="50" spans="1:8" s="5" customFormat="1" ht="30" customHeight="1">
      <c r="A50" s="178"/>
      <c r="B50" s="183"/>
      <c r="C50" s="183"/>
      <c r="D50" s="210" t="s">
        <v>778</v>
      </c>
      <c r="E50" s="210" t="s">
        <v>783</v>
      </c>
      <c r="F50" s="58" t="s">
        <v>261</v>
      </c>
      <c r="G50" s="209" t="s">
        <v>971</v>
      </c>
      <c r="H50" s="57"/>
    </row>
    <row r="51" spans="1:8" s="5" customFormat="1" ht="30" customHeight="1">
      <c r="A51" s="178"/>
      <c r="B51" s="183"/>
      <c r="C51" s="74"/>
      <c r="D51" s="210" t="s">
        <v>778</v>
      </c>
      <c r="E51" s="210" t="s">
        <v>784</v>
      </c>
      <c r="F51" s="58" t="s">
        <v>261</v>
      </c>
      <c r="G51" s="209" t="s">
        <v>971</v>
      </c>
      <c r="H51" s="57"/>
    </row>
    <row r="52" spans="1:8" s="5" customFormat="1" ht="30" customHeight="1">
      <c r="A52" s="178"/>
      <c r="B52" s="183"/>
      <c r="C52" s="180" t="s">
        <v>372</v>
      </c>
      <c r="D52" s="59" t="s">
        <v>785</v>
      </c>
      <c r="E52" s="210" t="s">
        <v>375</v>
      </c>
      <c r="F52" s="58" t="s">
        <v>264</v>
      </c>
      <c r="G52" s="209" t="s">
        <v>971</v>
      </c>
      <c r="H52" s="57"/>
    </row>
    <row r="53" spans="1:8" s="5" customFormat="1" ht="30" customHeight="1">
      <c r="A53" s="178"/>
      <c r="B53" s="183"/>
      <c r="C53" s="183"/>
      <c r="D53" s="59" t="s">
        <v>785</v>
      </c>
      <c r="E53" s="210" t="s">
        <v>376</v>
      </c>
      <c r="F53" s="58" t="s">
        <v>264</v>
      </c>
      <c r="G53" s="209" t="s">
        <v>971</v>
      </c>
      <c r="H53" s="57"/>
    </row>
    <row r="54" spans="1:8" s="5" customFormat="1" ht="30" customHeight="1">
      <c r="A54" s="178"/>
      <c r="B54" s="183"/>
      <c r="C54" s="183"/>
      <c r="D54" s="59" t="s">
        <v>785</v>
      </c>
      <c r="E54" s="210" t="s">
        <v>377</v>
      </c>
      <c r="F54" s="58" t="s">
        <v>264</v>
      </c>
      <c r="G54" s="209" t="s">
        <v>971</v>
      </c>
      <c r="H54" s="57"/>
    </row>
    <row r="55" spans="1:8" s="5" customFormat="1" ht="30" customHeight="1">
      <c r="A55" s="178"/>
      <c r="B55" s="183"/>
      <c r="C55" s="183"/>
      <c r="D55" s="59" t="s">
        <v>785</v>
      </c>
      <c r="E55" s="210" t="s">
        <v>378</v>
      </c>
      <c r="F55" s="58" t="s">
        <v>264</v>
      </c>
      <c r="G55" s="209" t="s">
        <v>971</v>
      </c>
      <c r="H55" s="57"/>
    </row>
    <row r="56" spans="1:8" s="5" customFormat="1" ht="30" customHeight="1">
      <c r="A56" s="178"/>
      <c r="B56" s="183"/>
      <c r="C56" s="183"/>
      <c r="D56" s="59" t="s">
        <v>785</v>
      </c>
      <c r="E56" s="210" t="s">
        <v>379</v>
      </c>
      <c r="F56" s="58" t="s">
        <v>264</v>
      </c>
      <c r="G56" s="209" t="s">
        <v>971</v>
      </c>
      <c r="H56" s="57"/>
    </row>
    <row r="57" spans="1:8" s="5" customFormat="1" ht="30" customHeight="1">
      <c r="A57" s="178"/>
      <c r="B57" s="183"/>
      <c r="C57" s="74"/>
      <c r="D57" s="59" t="s">
        <v>785</v>
      </c>
      <c r="E57" s="210" t="s">
        <v>380</v>
      </c>
      <c r="F57" s="58" t="s">
        <v>264</v>
      </c>
      <c r="G57" s="209" t="s">
        <v>971</v>
      </c>
      <c r="H57" s="57"/>
    </row>
    <row r="58" spans="1:8" s="5" customFormat="1" ht="30" customHeight="1">
      <c r="A58" s="178"/>
      <c r="B58" s="246"/>
      <c r="C58" s="210" t="s">
        <v>786</v>
      </c>
      <c r="D58" s="210" t="s">
        <v>776</v>
      </c>
      <c r="E58" s="210" t="s">
        <v>787</v>
      </c>
      <c r="F58" s="58" t="s">
        <v>261</v>
      </c>
      <c r="G58" s="209" t="s">
        <v>971</v>
      </c>
      <c r="H58" s="57"/>
    </row>
    <row r="59" spans="1:8" s="5" customFormat="1" ht="30" customHeight="1">
      <c r="A59" s="178"/>
      <c r="B59" s="246"/>
      <c r="C59" s="211" t="s">
        <v>341</v>
      </c>
      <c r="D59" s="210" t="s">
        <v>788</v>
      </c>
      <c r="E59" s="210" t="s">
        <v>346</v>
      </c>
      <c r="F59" s="58" t="s">
        <v>264</v>
      </c>
      <c r="G59" s="209" t="s">
        <v>971</v>
      </c>
      <c r="H59" s="57"/>
    </row>
    <row r="60" spans="1:8" s="5" customFormat="1" ht="30" customHeight="1">
      <c r="A60" s="184"/>
      <c r="B60" s="74"/>
      <c r="C60" s="209"/>
      <c r="D60" s="210" t="s">
        <v>788</v>
      </c>
      <c r="E60" s="210" t="s">
        <v>347</v>
      </c>
      <c r="F60" s="58" t="s">
        <v>264</v>
      </c>
      <c r="G60" s="209" t="s">
        <v>971</v>
      </c>
      <c r="H60" s="57"/>
    </row>
    <row r="61" spans="1:8" s="5" customFormat="1" ht="30" customHeight="1">
      <c r="A61" s="178">
        <v>3</v>
      </c>
      <c r="B61" s="183" t="s">
        <v>166</v>
      </c>
      <c r="C61" s="57" t="s">
        <v>533</v>
      </c>
      <c r="D61" s="210" t="s">
        <v>167</v>
      </c>
      <c r="E61" s="210" t="s">
        <v>553</v>
      </c>
      <c r="F61" s="58" t="s">
        <v>264</v>
      </c>
      <c r="G61" s="209" t="s">
        <v>971</v>
      </c>
      <c r="H61" s="57"/>
    </row>
    <row r="62" spans="1:8" s="5" customFormat="1" ht="30" customHeight="1">
      <c r="A62" s="178"/>
      <c r="B62" s="183"/>
      <c r="C62" s="208"/>
      <c r="D62" s="210" t="s">
        <v>167</v>
      </c>
      <c r="E62" s="210" t="s">
        <v>554</v>
      </c>
      <c r="F62" s="58" t="s">
        <v>266</v>
      </c>
      <c r="G62" s="209" t="s">
        <v>971</v>
      </c>
      <c r="H62" s="57"/>
    </row>
    <row r="63" spans="1:8" s="5" customFormat="1" ht="30" customHeight="1">
      <c r="A63" s="178"/>
      <c r="B63" s="183"/>
      <c r="C63" s="208"/>
      <c r="D63" s="210" t="s">
        <v>167</v>
      </c>
      <c r="E63" s="210" t="s">
        <v>555</v>
      </c>
      <c r="F63" s="58" t="s">
        <v>266</v>
      </c>
      <c r="G63" s="209" t="s">
        <v>971</v>
      </c>
      <c r="H63" s="57"/>
    </row>
    <row r="64" spans="1:8" s="5" customFormat="1" ht="30" customHeight="1">
      <c r="A64" s="178"/>
      <c r="B64" s="183"/>
      <c r="C64" s="55" t="s">
        <v>789</v>
      </c>
      <c r="D64" s="59" t="s">
        <v>167</v>
      </c>
      <c r="E64" s="210" t="s">
        <v>790</v>
      </c>
      <c r="F64" s="58" t="s">
        <v>266</v>
      </c>
      <c r="G64" s="209" t="s">
        <v>971</v>
      </c>
      <c r="H64" s="57"/>
    </row>
    <row r="65" spans="1:8" s="5" customFormat="1" ht="30" customHeight="1">
      <c r="A65" s="178"/>
      <c r="B65" s="183"/>
      <c r="C65" s="209"/>
      <c r="D65" s="59" t="s">
        <v>167</v>
      </c>
      <c r="E65" s="210" t="s">
        <v>586</v>
      </c>
      <c r="F65" s="58" t="s">
        <v>266</v>
      </c>
      <c r="G65" s="209" t="s">
        <v>971</v>
      </c>
      <c r="H65" s="57"/>
    </row>
    <row r="66" spans="1:8" s="5" customFormat="1" ht="30" customHeight="1">
      <c r="A66" s="178">
        <v>4</v>
      </c>
      <c r="B66" s="180" t="s">
        <v>793</v>
      </c>
      <c r="C66" s="211" t="s">
        <v>794</v>
      </c>
      <c r="D66" s="210" t="s">
        <v>795</v>
      </c>
      <c r="E66" s="210" t="s">
        <v>796</v>
      </c>
      <c r="F66" s="58" t="s">
        <v>261</v>
      </c>
      <c r="G66" s="209" t="s">
        <v>971</v>
      </c>
      <c r="H66" s="57"/>
    </row>
    <row r="67" spans="1:8" s="5" customFormat="1" ht="30" customHeight="1">
      <c r="A67" s="178"/>
      <c r="B67" s="183"/>
      <c r="C67" s="208"/>
      <c r="D67" s="210" t="s">
        <v>795</v>
      </c>
      <c r="E67" s="210" t="s">
        <v>797</v>
      </c>
      <c r="F67" s="58" t="s">
        <v>261</v>
      </c>
      <c r="G67" s="209" t="s">
        <v>971</v>
      </c>
      <c r="H67" s="57"/>
    </row>
    <row r="68" spans="1:8" s="5" customFormat="1" ht="30" customHeight="1">
      <c r="A68" s="178"/>
      <c r="B68" s="183"/>
      <c r="C68" s="208"/>
      <c r="D68" s="210" t="s">
        <v>795</v>
      </c>
      <c r="E68" s="210" t="s">
        <v>798</v>
      </c>
      <c r="F68" s="58" t="s">
        <v>261</v>
      </c>
      <c r="G68" s="209" t="s">
        <v>971</v>
      </c>
      <c r="H68" s="57"/>
    </row>
    <row r="69" spans="1:8" s="5" customFormat="1" ht="30" customHeight="1">
      <c r="A69" s="178"/>
      <c r="B69" s="183"/>
      <c r="C69" s="208"/>
      <c r="D69" s="210" t="s">
        <v>795</v>
      </c>
      <c r="E69" s="210" t="s">
        <v>799</v>
      </c>
      <c r="F69" s="58" t="s">
        <v>261</v>
      </c>
      <c r="G69" s="209" t="s">
        <v>971</v>
      </c>
      <c r="H69" s="57"/>
    </row>
    <row r="70" spans="1:8" s="5" customFormat="1" ht="30" customHeight="1">
      <c r="A70" s="178"/>
      <c r="B70" s="183"/>
      <c r="C70" s="55" t="s">
        <v>800</v>
      </c>
      <c r="D70" s="210" t="s">
        <v>795</v>
      </c>
      <c r="E70" s="210" t="s">
        <v>796</v>
      </c>
      <c r="F70" s="58" t="s">
        <v>261</v>
      </c>
      <c r="G70" s="209" t="s">
        <v>971</v>
      </c>
      <c r="H70" s="57"/>
    </row>
    <row r="71" spans="1:8" s="5" customFormat="1" ht="60" customHeight="1">
      <c r="A71" s="178"/>
      <c r="B71" s="183"/>
      <c r="C71" s="208"/>
      <c r="D71" s="210" t="s">
        <v>795</v>
      </c>
      <c r="E71" s="210" t="s">
        <v>801</v>
      </c>
      <c r="F71" s="58" t="s">
        <v>261</v>
      </c>
      <c r="G71" s="209" t="s">
        <v>971</v>
      </c>
      <c r="H71" s="57"/>
    </row>
    <row r="72" spans="1:8" s="5" customFormat="1" ht="30" customHeight="1">
      <c r="A72" s="178"/>
      <c r="B72" s="183"/>
      <c r="C72" s="208"/>
      <c r="D72" s="210" t="s">
        <v>795</v>
      </c>
      <c r="E72" s="210" t="s">
        <v>334</v>
      </c>
      <c r="F72" s="58" t="s">
        <v>264</v>
      </c>
      <c r="G72" s="209" t="s">
        <v>971</v>
      </c>
      <c r="H72" s="57"/>
    </row>
    <row r="73" spans="1:8" s="5" customFormat="1" ht="30" customHeight="1">
      <c r="A73" s="178"/>
      <c r="B73" s="183"/>
      <c r="C73" s="55" t="s">
        <v>796</v>
      </c>
      <c r="D73" s="59" t="s">
        <v>795</v>
      </c>
      <c r="E73" s="210" t="s">
        <v>802</v>
      </c>
      <c r="F73" s="58" t="s">
        <v>261</v>
      </c>
      <c r="G73" s="209" t="s">
        <v>971</v>
      </c>
      <c r="H73" s="57"/>
    </row>
    <row r="74" spans="1:8" s="5" customFormat="1" ht="30" customHeight="1">
      <c r="A74" s="178"/>
      <c r="B74" s="183"/>
      <c r="C74" s="208"/>
      <c r="D74" s="59" t="s">
        <v>795</v>
      </c>
      <c r="E74" s="210" t="s">
        <v>796</v>
      </c>
      <c r="F74" s="58" t="s">
        <v>261</v>
      </c>
      <c r="G74" s="209" t="s">
        <v>971</v>
      </c>
      <c r="H74" s="57"/>
    </row>
    <row r="75" spans="1:8" s="5" customFormat="1" ht="30" customHeight="1">
      <c r="A75" s="178"/>
      <c r="B75" s="183"/>
      <c r="C75" s="208"/>
      <c r="D75" s="59" t="s">
        <v>795</v>
      </c>
      <c r="E75" s="210" t="s">
        <v>796</v>
      </c>
      <c r="F75" s="58" t="s">
        <v>261</v>
      </c>
      <c r="G75" s="209" t="s">
        <v>971</v>
      </c>
      <c r="H75" s="57"/>
    </row>
    <row r="76" spans="1:8" s="5" customFormat="1" ht="30" customHeight="1">
      <c r="A76" s="178"/>
      <c r="B76" s="183"/>
      <c r="C76" s="208"/>
      <c r="D76" s="59" t="s">
        <v>795</v>
      </c>
      <c r="E76" s="210" t="s">
        <v>803</v>
      </c>
      <c r="F76" s="58" t="s">
        <v>261</v>
      </c>
      <c r="G76" s="209" t="s">
        <v>971</v>
      </c>
      <c r="H76" s="57"/>
    </row>
    <row r="77" spans="1:8" s="5" customFormat="1" ht="30" customHeight="1">
      <c r="A77" s="178"/>
      <c r="B77" s="183"/>
      <c r="C77" s="208"/>
      <c r="D77" s="59" t="s">
        <v>795</v>
      </c>
      <c r="E77" s="210" t="s">
        <v>336</v>
      </c>
      <c r="F77" s="58" t="s">
        <v>261</v>
      </c>
      <c r="G77" s="209" t="s">
        <v>971</v>
      </c>
      <c r="H77" s="57"/>
    </row>
    <row r="78" spans="1:8" s="5" customFormat="1" ht="30" customHeight="1">
      <c r="A78" s="178"/>
      <c r="B78" s="183"/>
      <c r="C78" s="209"/>
      <c r="D78" s="59" t="s">
        <v>795</v>
      </c>
      <c r="E78" s="210" t="s">
        <v>804</v>
      </c>
      <c r="F78" s="58" t="s">
        <v>261</v>
      </c>
      <c r="G78" s="209" t="s">
        <v>971</v>
      </c>
      <c r="H78" s="57"/>
    </row>
    <row r="79" spans="1:8" s="5" customFormat="1" ht="30" customHeight="1">
      <c r="A79" s="178"/>
      <c r="B79" s="183"/>
      <c r="C79" s="208" t="s">
        <v>805</v>
      </c>
      <c r="D79" s="59" t="s">
        <v>795</v>
      </c>
      <c r="E79" s="210" t="s">
        <v>806</v>
      </c>
      <c r="F79" s="58" t="s">
        <v>261</v>
      </c>
      <c r="G79" s="209" t="s">
        <v>971</v>
      </c>
      <c r="H79" s="57"/>
    </row>
    <row r="80" spans="1:8" s="5" customFormat="1" ht="30" customHeight="1">
      <c r="A80" s="178"/>
      <c r="B80" s="183"/>
      <c r="C80" s="208"/>
      <c r="D80" s="59" t="s">
        <v>795</v>
      </c>
      <c r="E80" s="210" t="s">
        <v>807</v>
      </c>
      <c r="F80" s="58" t="s">
        <v>261</v>
      </c>
      <c r="G80" s="209" t="s">
        <v>971</v>
      </c>
      <c r="H80" s="57"/>
    </row>
    <row r="81" spans="1:8" s="5" customFormat="1" ht="30" customHeight="1">
      <c r="A81" s="184"/>
      <c r="B81" s="74"/>
      <c r="C81" s="208"/>
      <c r="D81" s="59" t="s">
        <v>795</v>
      </c>
      <c r="E81" s="210" t="s">
        <v>796</v>
      </c>
      <c r="F81" s="58" t="s">
        <v>261</v>
      </c>
      <c r="G81" s="209" t="s">
        <v>971</v>
      </c>
      <c r="H81" s="57"/>
    </row>
    <row r="82" spans="1:8" s="5" customFormat="1" ht="30" customHeight="1">
      <c r="A82" s="238">
        <v>5</v>
      </c>
      <c r="B82" s="180" t="s">
        <v>808</v>
      </c>
      <c r="C82" s="180" t="s">
        <v>809</v>
      </c>
      <c r="D82" s="210" t="s">
        <v>810</v>
      </c>
      <c r="E82" s="210" t="s">
        <v>787</v>
      </c>
      <c r="F82" s="58" t="s">
        <v>261</v>
      </c>
      <c r="G82" s="209" t="s">
        <v>971</v>
      </c>
      <c r="H82" s="57"/>
    </row>
    <row r="83" spans="1:8" s="5" customFormat="1" ht="30" customHeight="1">
      <c r="A83" s="178"/>
      <c r="B83" s="183"/>
      <c r="C83" s="183"/>
      <c r="D83" s="210" t="s">
        <v>810</v>
      </c>
      <c r="E83" s="210" t="s">
        <v>327</v>
      </c>
      <c r="F83" s="58" t="s">
        <v>261</v>
      </c>
      <c r="G83" s="209" t="s">
        <v>971</v>
      </c>
      <c r="H83" s="57"/>
    </row>
    <row r="84" spans="1:8" s="5" customFormat="1" ht="30" customHeight="1">
      <c r="A84" s="178"/>
      <c r="B84" s="183"/>
      <c r="C84" s="183"/>
      <c r="D84" s="210" t="s">
        <v>810</v>
      </c>
      <c r="E84" s="210" t="s">
        <v>765</v>
      </c>
      <c r="F84" s="58" t="s">
        <v>261</v>
      </c>
      <c r="G84" s="209" t="s">
        <v>971</v>
      </c>
      <c r="H84" s="57"/>
    </row>
    <row r="85" spans="1:8" s="5" customFormat="1" ht="30" customHeight="1">
      <c r="A85" s="178"/>
      <c r="B85" s="183"/>
      <c r="C85" s="183"/>
      <c r="D85" s="210" t="s">
        <v>810</v>
      </c>
      <c r="E85" s="210" t="s">
        <v>764</v>
      </c>
      <c r="F85" s="58" t="s">
        <v>261</v>
      </c>
      <c r="G85" s="209" t="s">
        <v>971</v>
      </c>
      <c r="H85" s="57"/>
    </row>
    <row r="86" spans="1:8" s="5" customFormat="1" ht="30" customHeight="1">
      <c r="A86" s="178"/>
      <c r="B86" s="183"/>
      <c r="C86" s="183"/>
      <c r="D86" s="210" t="s">
        <v>810</v>
      </c>
      <c r="E86" s="210" t="s">
        <v>772</v>
      </c>
      <c r="F86" s="58" t="s">
        <v>261</v>
      </c>
      <c r="G86" s="209" t="s">
        <v>971</v>
      </c>
      <c r="H86" s="57"/>
    </row>
    <row r="87" spans="1:8" s="5" customFormat="1" ht="30" customHeight="1">
      <c r="A87" s="178"/>
      <c r="B87" s="183"/>
      <c r="C87" s="74"/>
      <c r="D87" s="210" t="s">
        <v>810</v>
      </c>
      <c r="E87" s="210" t="s">
        <v>774</v>
      </c>
      <c r="F87" s="58" t="s">
        <v>261</v>
      </c>
      <c r="G87" s="209" t="s">
        <v>971</v>
      </c>
      <c r="H87" s="57"/>
    </row>
    <row r="88" spans="1:8" s="5" customFormat="1" ht="30" customHeight="1">
      <c r="A88" s="178"/>
      <c r="B88" s="183"/>
      <c r="C88" s="59" t="s">
        <v>811</v>
      </c>
      <c r="D88" s="210" t="s">
        <v>812</v>
      </c>
      <c r="E88" s="210" t="s">
        <v>813</v>
      </c>
      <c r="F88" s="58" t="s">
        <v>261</v>
      </c>
      <c r="G88" s="209" t="s">
        <v>971</v>
      </c>
      <c r="H88" s="57"/>
    </row>
    <row r="89" spans="1:8" s="5" customFormat="1" ht="30" customHeight="1">
      <c r="A89" s="178"/>
      <c r="B89" s="183"/>
      <c r="C89" s="180" t="s">
        <v>815</v>
      </c>
      <c r="D89" s="210" t="s">
        <v>812</v>
      </c>
      <c r="E89" s="210" t="s">
        <v>816</v>
      </c>
      <c r="F89" s="58" t="s">
        <v>261</v>
      </c>
      <c r="G89" s="209" t="s">
        <v>971</v>
      </c>
      <c r="H89" s="57"/>
    </row>
    <row r="90" spans="1:8" s="5" customFormat="1" ht="30" customHeight="1">
      <c r="A90" s="178"/>
      <c r="B90" s="183"/>
      <c r="C90" s="183"/>
      <c r="D90" s="210" t="s">
        <v>812</v>
      </c>
      <c r="E90" s="210" t="s">
        <v>817</v>
      </c>
      <c r="F90" s="58" t="s">
        <v>261</v>
      </c>
      <c r="G90" s="209" t="s">
        <v>971</v>
      </c>
      <c r="H90" s="57"/>
    </row>
    <row r="91" spans="1:8" s="5" customFormat="1" ht="30" customHeight="1">
      <c r="A91" s="178"/>
      <c r="B91" s="183"/>
      <c r="C91" s="74"/>
      <c r="D91" s="210" t="s">
        <v>812</v>
      </c>
      <c r="E91" s="210" t="s">
        <v>818</v>
      </c>
      <c r="F91" s="58" t="s">
        <v>261</v>
      </c>
      <c r="G91" s="209" t="s">
        <v>971</v>
      </c>
      <c r="H91" s="57"/>
    </row>
    <row r="92" spans="1:8" s="5" customFormat="1" ht="30" customHeight="1">
      <c r="A92" s="178"/>
      <c r="B92" s="183"/>
      <c r="C92" s="180" t="s">
        <v>819</v>
      </c>
      <c r="D92" s="210" t="s">
        <v>820</v>
      </c>
      <c r="E92" s="210" t="s">
        <v>821</v>
      </c>
      <c r="F92" s="58" t="s">
        <v>261</v>
      </c>
      <c r="G92" s="209" t="s">
        <v>971</v>
      </c>
      <c r="H92" s="57"/>
    </row>
    <row r="93" spans="1:8" s="5" customFormat="1" ht="30" customHeight="1">
      <c r="A93" s="178"/>
      <c r="B93" s="183"/>
      <c r="C93" s="74"/>
      <c r="D93" s="210" t="s">
        <v>820</v>
      </c>
      <c r="E93" s="210" t="s">
        <v>822</v>
      </c>
      <c r="F93" s="58" t="s">
        <v>261</v>
      </c>
      <c r="G93" s="209" t="s">
        <v>971</v>
      </c>
      <c r="H93" s="57"/>
    </row>
    <row r="94" spans="1:8" s="5" customFormat="1" ht="30" customHeight="1">
      <c r="A94" s="178"/>
      <c r="B94" s="183"/>
      <c r="C94" s="180" t="s">
        <v>823</v>
      </c>
      <c r="D94" s="210" t="s">
        <v>824</v>
      </c>
      <c r="E94" s="210" t="s">
        <v>825</v>
      </c>
      <c r="F94" s="58" t="s">
        <v>261</v>
      </c>
      <c r="G94" s="209" t="s">
        <v>971</v>
      </c>
      <c r="H94" s="57"/>
    </row>
    <row r="95" spans="1:8" s="5" customFormat="1" ht="30" customHeight="1">
      <c r="A95" s="178"/>
      <c r="B95" s="183"/>
      <c r="C95" s="74"/>
      <c r="D95" s="210" t="s">
        <v>824</v>
      </c>
      <c r="E95" s="210" t="s">
        <v>826</v>
      </c>
      <c r="F95" s="58" t="s">
        <v>261</v>
      </c>
      <c r="G95" s="209" t="s">
        <v>971</v>
      </c>
      <c r="H95" s="57"/>
    </row>
    <row r="96" spans="1:8" s="5" customFormat="1" ht="30" customHeight="1">
      <c r="A96" s="178"/>
      <c r="B96" s="183"/>
      <c r="C96" s="59" t="s">
        <v>827</v>
      </c>
      <c r="D96" s="210" t="s">
        <v>828</v>
      </c>
      <c r="E96" s="210" t="s">
        <v>829</v>
      </c>
      <c r="F96" s="58" t="s">
        <v>261</v>
      </c>
      <c r="G96" s="209" t="s">
        <v>971</v>
      </c>
      <c r="H96" s="57"/>
    </row>
    <row r="97" spans="1:8" s="5" customFormat="1" ht="30" customHeight="1">
      <c r="A97" s="178"/>
      <c r="B97" s="183"/>
      <c r="C97" s="59" t="s">
        <v>830</v>
      </c>
      <c r="D97" s="210" t="s">
        <v>831</v>
      </c>
      <c r="E97" s="210" t="s">
        <v>832</v>
      </c>
      <c r="F97" s="58" t="s">
        <v>261</v>
      </c>
      <c r="G97" s="209" t="s">
        <v>971</v>
      </c>
      <c r="H97" s="57"/>
    </row>
    <row r="98" spans="1:8" s="5" customFormat="1" ht="30" customHeight="1">
      <c r="A98" s="178"/>
      <c r="B98" s="183"/>
      <c r="C98" s="180" t="s">
        <v>833</v>
      </c>
      <c r="D98" s="210" t="s">
        <v>834</v>
      </c>
      <c r="E98" s="210" t="s">
        <v>835</v>
      </c>
      <c r="F98" s="210" t="s">
        <v>261</v>
      </c>
      <c r="G98" s="209" t="s">
        <v>971</v>
      </c>
      <c r="H98" s="57"/>
    </row>
    <row r="99" spans="1:8" s="5" customFormat="1" ht="30" customHeight="1">
      <c r="A99" s="178"/>
      <c r="B99" s="183"/>
      <c r="C99" s="183"/>
      <c r="D99" s="210" t="s">
        <v>834</v>
      </c>
      <c r="E99" s="210" t="s">
        <v>836</v>
      </c>
      <c r="F99" s="58" t="s">
        <v>261</v>
      </c>
      <c r="G99" s="209" t="s">
        <v>971</v>
      </c>
      <c r="H99" s="57"/>
    </row>
    <row r="100" spans="1:8" s="5" customFormat="1" ht="30" customHeight="1">
      <c r="A100" s="178"/>
      <c r="B100" s="183"/>
      <c r="C100" s="180" t="s">
        <v>837</v>
      </c>
      <c r="D100" s="59" t="s">
        <v>838</v>
      </c>
      <c r="E100" s="210" t="s">
        <v>839</v>
      </c>
      <c r="F100" s="210" t="s">
        <v>261</v>
      </c>
      <c r="G100" s="209" t="s">
        <v>971</v>
      </c>
      <c r="H100" s="57"/>
    </row>
    <row r="101" spans="1:8" s="5" customFormat="1" ht="30" customHeight="1">
      <c r="A101" s="178"/>
      <c r="B101" s="183"/>
      <c r="C101" s="59" t="s">
        <v>840</v>
      </c>
      <c r="D101" s="210" t="s">
        <v>841</v>
      </c>
      <c r="E101" s="210" t="s">
        <v>842</v>
      </c>
      <c r="F101" s="210" t="s">
        <v>261</v>
      </c>
      <c r="G101" s="209" t="s">
        <v>971</v>
      </c>
      <c r="H101" s="57"/>
    </row>
    <row r="102" spans="1:8" s="5" customFormat="1" ht="30" customHeight="1">
      <c r="A102" s="178"/>
      <c r="B102" s="183"/>
      <c r="C102" s="59" t="s">
        <v>843</v>
      </c>
      <c r="D102" s="210" t="s">
        <v>844</v>
      </c>
      <c r="E102" s="210" t="s">
        <v>804</v>
      </c>
      <c r="F102" s="58" t="s">
        <v>261</v>
      </c>
      <c r="G102" s="209" t="s">
        <v>971</v>
      </c>
      <c r="H102" s="57"/>
    </row>
    <row r="103" spans="1:8" s="5" customFormat="1" ht="30" customHeight="1">
      <c r="A103" s="178"/>
      <c r="B103" s="183"/>
      <c r="C103" s="59" t="s">
        <v>845</v>
      </c>
      <c r="D103" s="210" t="s">
        <v>846</v>
      </c>
      <c r="E103" s="210" t="s">
        <v>847</v>
      </c>
      <c r="F103" s="58" t="s">
        <v>261</v>
      </c>
      <c r="G103" s="209" t="s">
        <v>971</v>
      </c>
      <c r="H103" s="57"/>
    </row>
    <row r="104" spans="1:8" s="5" customFormat="1" ht="30" customHeight="1">
      <c r="A104" s="178"/>
      <c r="B104" s="246"/>
      <c r="C104" s="211" t="s">
        <v>848</v>
      </c>
      <c r="D104" s="209" t="s">
        <v>849</v>
      </c>
      <c r="E104" s="210" t="s">
        <v>850</v>
      </c>
      <c r="F104" s="58" t="s">
        <v>261</v>
      </c>
      <c r="G104" s="209" t="s">
        <v>971</v>
      </c>
      <c r="H104" s="57"/>
    </row>
    <row r="105" spans="1:8" s="5" customFormat="1" ht="30" customHeight="1">
      <c r="A105" s="178"/>
      <c r="B105" s="246"/>
      <c r="C105" s="211" t="s">
        <v>851</v>
      </c>
      <c r="D105" s="209" t="s">
        <v>852</v>
      </c>
      <c r="E105" s="210" t="s">
        <v>853</v>
      </c>
      <c r="F105" s="58" t="s">
        <v>261</v>
      </c>
      <c r="G105" s="209" t="s">
        <v>971</v>
      </c>
      <c r="H105" s="57"/>
    </row>
    <row r="106" spans="1:8" s="5" customFormat="1" ht="30" customHeight="1">
      <c r="A106" s="178"/>
      <c r="B106" s="246"/>
      <c r="C106" s="211" t="s">
        <v>854</v>
      </c>
      <c r="D106" s="209" t="s">
        <v>852</v>
      </c>
      <c r="E106" s="210" t="s">
        <v>855</v>
      </c>
      <c r="F106" s="58" t="s">
        <v>261</v>
      </c>
      <c r="G106" s="209" t="s">
        <v>971</v>
      </c>
      <c r="H106" s="57"/>
    </row>
    <row r="107" spans="1:8" s="5" customFormat="1" ht="30" customHeight="1">
      <c r="A107" s="178"/>
      <c r="B107" s="246"/>
      <c r="C107" s="209"/>
      <c r="D107" s="209" t="s">
        <v>852</v>
      </c>
      <c r="E107" s="210" t="s">
        <v>857</v>
      </c>
      <c r="F107" s="58" t="s">
        <v>261</v>
      </c>
      <c r="G107" s="209" t="s">
        <v>971</v>
      </c>
      <c r="H107" s="57"/>
    </row>
    <row r="108" spans="1:8" s="5" customFormat="1" ht="45" customHeight="1">
      <c r="A108" s="178"/>
      <c r="B108" s="246"/>
      <c r="C108" s="58" t="s">
        <v>858</v>
      </c>
      <c r="D108" s="209" t="s">
        <v>852</v>
      </c>
      <c r="E108" s="210" t="s">
        <v>859</v>
      </c>
      <c r="F108" s="58" t="s">
        <v>261</v>
      </c>
      <c r="G108" s="209" t="s">
        <v>971</v>
      </c>
      <c r="H108" s="57"/>
    </row>
    <row r="109" spans="1:8" s="5" customFormat="1" ht="30" customHeight="1">
      <c r="A109" s="178"/>
      <c r="B109" s="246"/>
      <c r="C109" s="55" t="s">
        <v>1456</v>
      </c>
      <c r="D109" s="209" t="s">
        <v>860</v>
      </c>
      <c r="E109" s="210" t="s">
        <v>861</v>
      </c>
      <c r="F109" s="58" t="s">
        <v>261</v>
      </c>
      <c r="G109" s="209" t="s">
        <v>971</v>
      </c>
      <c r="H109" s="57"/>
    </row>
    <row r="110" spans="1:8" s="5" customFormat="1" ht="30" customHeight="1">
      <c r="A110" s="178"/>
      <c r="B110" s="246"/>
      <c r="C110" s="55" t="s">
        <v>517</v>
      </c>
      <c r="D110" s="74" t="s">
        <v>518</v>
      </c>
      <c r="E110" s="210" t="s">
        <v>521</v>
      </c>
      <c r="F110" s="58" t="s">
        <v>261</v>
      </c>
      <c r="G110" s="209" t="s">
        <v>971</v>
      </c>
      <c r="H110" s="57"/>
    </row>
    <row r="111" spans="1:8" s="5" customFormat="1" ht="30" customHeight="1">
      <c r="A111" s="178"/>
      <c r="B111" s="246"/>
      <c r="C111" s="182"/>
      <c r="D111" s="74" t="s">
        <v>518</v>
      </c>
      <c r="E111" s="210" t="s">
        <v>862</v>
      </c>
      <c r="F111" s="58" t="s">
        <v>261</v>
      </c>
      <c r="G111" s="209" t="s">
        <v>971</v>
      </c>
      <c r="H111" s="57"/>
    </row>
    <row r="112" spans="1:8" s="5" customFormat="1" ht="30" customHeight="1">
      <c r="A112" s="178"/>
      <c r="B112" s="246"/>
      <c r="C112" s="55" t="s">
        <v>863</v>
      </c>
      <c r="D112" s="74" t="s">
        <v>864</v>
      </c>
      <c r="E112" s="210" t="s">
        <v>865</v>
      </c>
      <c r="F112" s="58" t="s">
        <v>261</v>
      </c>
      <c r="G112" s="209" t="s">
        <v>971</v>
      </c>
      <c r="H112" s="57"/>
    </row>
    <row r="113" spans="1:8" s="5" customFormat="1" ht="30" customHeight="1">
      <c r="A113" s="184"/>
      <c r="B113" s="246"/>
      <c r="C113" s="182"/>
      <c r="D113" s="74" t="s">
        <v>864</v>
      </c>
      <c r="E113" s="210" t="s">
        <v>866</v>
      </c>
      <c r="F113" s="58" t="s">
        <v>261</v>
      </c>
      <c r="G113" s="209" t="s">
        <v>971</v>
      </c>
      <c r="H113" s="57"/>
    </row>
    <row r="114" spans="1:8" s="5" customFormat="1" ht="30" customHeight="1">
      <c r="A114" s="238">
        <v>6</v>
      </c>
      <c r="B114" s="211" t="s">
        <v>867</v>
      </c>
      <c r="C114" s="183" t="s">
        <v>868</v>
      </c>
      <c r="D114" s="209" t="s">
        <v>869</v>
      </c>
      <c r="E114" s="210" t="s">
        <v>870</v>
      </c>
      <c r="F114" s="58" t="s">
        <v>261</v>
      </c>
      <c r="G114" s="209" t="s">
        <v>971</v>
      </c>
      <c r="H114" s="57"/>
    </row>
    <row r="115" spans="1:8" s="5" customFormat="1" ht="30" customHeight="1">
      <c r="A115" s="178"/>
      <c r="B115" s="208"/>
      <c r="C115" s="183"/>
      <c r="D115" s="209" t="s">
        <v>869</v>
      </c>
      <c r="E115" s="210" t="s">
        <v>871</v>
      </c>
      <c r="F115" s="58" t="s">
        <v>261</v>
      </c>
      <c r="G115" s="209" t="s">
        <v>971</v>
      </c>
      <c r="H115" s="57"/>
    </row>
    <row r="116" spans="1:8" s="5" customFormat="1" ht="30" customHeight="1">
      <c r="A116" s="178"/>
      <c r="B116" s="208"/>
      <c r="C116" s="183"/>
      <c r="D116" s="209" t="s">
        <v>869</v>
      </c>
      <c r="E116" s="210" t="s">
        <v>872</v>
      </c>
      <c r="F116" s="58" t="s">
        <v>261</v>
      </c>
      <c r="G116" s="209" t="s">
        <v>971</v>
      </c>
      <c r="H116" s="57"/>
    </row>
    <row r="117" spans="1:8" s="5" customFormat="1" ht="30" customHeight="1">
      <c r="A117" s="178"/>
      <c r="B117" s="208"/>
      <c r="C117" s="183"/>
      <c r="D117" s="209" t="s">
        <v>869</v>
      </c>
      <c r="E117" s="210" t="s">
        <v>873</v>
      </c>
      <c r="F117" s="58" t="s">
        <v>261</v>
      </c>
      <c r="G117" s="209" t="s">
        <v>971</v>
      </c>
      <c r="H117" s="57"/>
    </row>
    <row r="118" spans="1:8" s="5" customFormat="1" ht="30" customHeight="1">
      <c r="A118" s="178"/>
      <c r="B118" s="208"/>
      <c r="C118" s="183"/>
      <c r="D118" s="209" t="s">
        <v>869</v>
      </c>
      <c r="E118" s="210" t="s">
        <v>874</v>
      </c>
      <c r="F118" s="58" t="s">
        <v>261</v>
      </c>
      <c r="G118" s="209" t="s">
        <v>971</v>
      </c>
      <c r="H118" s="57"/>
    </row>
    <row r="119" spans="1:8" s="5" customFormat="1" ht="30" customHeight="1">
      <c r="A119" s="178"/>
      <c r="B119" s="208"/>
      <c r="C119" s="180" t="s">
        <v>881</v>
      </c>
      <c r="D119" s="209" t="s">
        <v>869</v>
      </c>
      <c r="E119" s="210" t="s">
        <v>882</v>
      </c>
      <c r="F119" s="58" t="s">
        <v>257</v>
      </c>
      <c r="G119" s="209" t="s">
        <v>971</v>
      </c>
      <c r="H119" s="57"/>
    </row>
    <row r="120" spans="1:8" s="5" customFormat="1" ht="30" customHeight="1">
      <c r="A120" s="178"/>
      <c r="B120" s="208"/>
      <c r="C120" s="74"/>
      <c r="D120" s="209" t="s">
        <v>869</v>
      </c>
      <c r="E120" s="210" t="s">
        <v>883</v>
      </c>
      <c r="F120" s="58" t="s">
        <v>257</v>
      </c>
      <c r="G120" s="209" t="s">
        <v>971</v>
      </c>
      <c r="H120" s="57"/>
    </row>
    <row r="121" spans="1:8" s="5" customFormat="1" ht="30" customHeight="1">
      <c r="A121" s="178"/>
      <c r="B121" s="208"/>
      <c r="C121" s="210" t="s">
        <v>884</v>
      </c>
      <c r="D121" s="209" t="s">
        <v>869</v>
      </c>
      <c r="E121" s="210" t="s">
        <v>885</v>
      </c>
      <c r="F121" s="58" t="s">
        <v>257</v>
      </c>
      <c r="G121" s="209" t="s">
        <v>971</v>
      </c>
      <c r="H121" s="57"/>
    </row>
    <row r="122" spans="1:8" s="5" customFormat="1" ht="30" customHeight="1">
      <c r="A122" s="178"/>
      <c r="B122" s="208"/>
      <c r="C122" s="211" t="s">
        <v>886</v>
      </c>
      <c r="D122" s="209" t="s">
        <v>869</v>
      </c>
      <c r="E122" s="210" t="s">
        <v>887</v>
      </c>
      <c r="F122" s="58" t="s">
        <v>257</v>
      </c>
      <c r="G122" s="209" t="s">
        <v>971</v>
      </c>
      <c r="H122" s="57"/>
    </row>
    <row r="123" spans="1:8" s="5" customFormat="1" ht="30" customHeight="1">
      <c r="A123" s="178"/>
      <c r="B123" s="208"/>
      <c r="C123" s="210" t="s">
        <v>1457</v>
      </c>
      <c r="D123" s="209" t="s">
        <v>869</v>
      </c>
      <c r="E123" s="210" t="s">
        <v>888</v>
      </c>
      <c r="F123" s="58" t="s">
        <v>261</v>
      </c>
      <c r="G123" s="209" t="s">
        <v>971</v>
      </c>
      <c r="H123" s="57"/>
    </row>
    <row r="124" spans="1:8" s="5" customFormat="1" ht="30" customHeight="1">
      <c r="A124" s="184"/>
      <c r="B124" s="209"/>
      <c r="C124" s="211" t="s">
        <v>523</v>
      </c>
      <c r="D124" s="209" t="s">
        <v>869</v>
      </c>
      <c r="E124" s="210" t="s">
        <v>528</v>
      </c>
      <c r="F124" s="58" t="s">
        <v>261</v>
      </c>
      <c r="G124" s="209" t="s">
        <v>971</v>
      </c>
      <c r="H124" s="57"/>
    </row>
    <row r="125" spans="1:8" s="5" customFormat="1" ht="45" customHeight="1">
      <c r="A125" s="185">
        <v>7</v>
      </c>
      <c r="B125" s="208" t="s">
        <v>889</v>
      </c>
      <c r="C125" s="211" t="s">
        <v>890</v>
      </c>
      <c r="D125" s="210" t="s">
        <v>891</v>
      </c>
      <c r="E125" s="210" t="s">
        <v>892</v>
      </c>
      <c r="F125" s="58" t="s">
        <v>261</v>
      </c>
      <c r="G125" s="209" t="s">
        <v>971</v>
      </c>
      <c r="H125" s="57"/>
    </row>
    <row r="126" spans="1:8" s="5" customFormat="1" ht="30" customHeight="1">
      <c r="A126" s="185"/>
      <c r="B126" s="208"/>
      <c r="C126" s="208"/>
      <c r="D126" s="210" t="s">
        <v>891</v>
      </c>
      <c r="E126" s="210" t="s">
        <v>893</v>
      </c>
      <c r="F126" s="58" t="s">
        <v>261</v>
      </c>
      <c r="G126" s="209" t="s">
        <v>971</v>
      </c>
      <c r="H126" s="57"/>
    </row>
    <row r="127" spans="1:8" s="5" customFormat="1" ht="45" customHeight="1">
      <c r="A127" s="185"/>
      <c r="B127" s="208"/>
      <c r="C127" s="208"/>
      <c r="D127" s="210" t="s">
        <v>891</v>
      </c>
      <c r="E127" s="210" t="s">
        <v>892</v>
      </c>
      <c r="F127" s="58" t="s">
        <v>261</v>
      </c>
      <c r="G127" s="209" t="s">
        <v>971</v>
      </c>
      <c r="H127" s="57"/>
    </row>
    <row r="128" spans="1:8" s="5" customFormat="1" ht="45" customHeight="1">
      <c r="A128" s="247">
        <v>8</v>
      </c>
      <c r="B128" s="211" t="s">
        <v>894</v>
      </c>
      <c r="C128" s="210" t="s">
        <v>895</v>
      </c>
      <c r="D128" s="210" t="s">
        <v>896</v>
      </c>
      <c r="E128" s="210" t="s">
        <v>897</v>
      </c>
      <c r="F128" s="234" t="s">
        <v>331</v>
      </c>
      <c r="G128" s="209" t="s">
        <v>971</v>
      </c>
      <c r="H128" s="57"/>
    </row>
    <row r="129" spans="1:8" s="5" customFormat="1" ht="30" customHeight="1">
      <c r="A129" s="185"/>
      <c r="B129" s="208"/>
      <c r="C129" s="211" t="s">
        <v>898</v>
      </c>
      <c r="D129" s="210" t="s">
        <v>896</v>
      </c>
      <c r="E129" s="210" t="s">
        <v>899</v>
      </c>
      <c r="F129" s="210" t="s">
        <v>264</v>
      </c>
      <c r="G129" s="209" t="s">
        <v>971</v>
      </c>
      <c r="H129" s="57"/>
    </row>
    <row r="130" spans="1:8" s="5" customFormat="1" ht="30" customHeight="1">
      <c r="A130" s="185"/>
      <c r="B130" s="208"/>
      <c r="C130" s="210" t="s">
        <v>907</v>
      </c>
      <c r="D130" s="210" t="s">
        <v>901</v>
      </c>
      <c r="E130" s="210" t="s">
        <v>908</v>
      </c>
      <c r="F130" s="234" t="s">
        <v>331</v>
      </c>
      <c r="G130" s="209" t="s">
        <v>971</v>
      </c>
      <c r="H130" s="57"/>
    </row>
    <row r="131" spans="1:8" s="5" customFormat="1" ht="30" customHeight="1">
      <c r="A131" s="185"/>
      <c r="B131" s="208"/>
      <c r="C131" s="210" t="s">
        <v>909</v>
      </c>
      <c r="D131" s="210" t="s">
        <v>901</v>
      </c>
      <c r="E131" s="210" t="s">
        <v>910</v>
      </c>
      <c r="F131" s="234" t="s">
        <v>331</v>
      </c>
      <c r="G131" s="209" t="s">
        <v>971</v>
      </c>
      <c r="H131" s="57"/>
    </row>
    <row r="132" spans="1:8" s="5" customFormat="1" ht="30" customHeight="1">
      <c r="A132" s="185"/>
      <c r="B132" s="208"/>
      <c r="C132" s="210" t="s">
        <v>911</v>
      </c>
      <c r="D132" s="210" t="s">
        <v>901</v>
      </c>
      <c r="E132" s="210" t="s">
        <v>912</v>
      </c>
      <c r="F132" s="234" t="s">
        <v>331</v>
      </c>
      <c r="G132" s="209" t="s">
        <v>971</v>
      </c>
      <c r="H132" s="57"/>
    </row>
    <row r="133" spans="1:8" s="5" customFormat="1" ht="30" customHeight="1">
      <c r="A133" s="185"/>
      <c r="B133" s="208"/>
      <c r="C133" s="208"/>
      <c r="D133" s="210" t="s">
        <v>901</v>
      </c>
      <c r="E133" s="210" t="s">
        <v>731</v>
      </c>
      <c r="F133" s="234" t="s">
        <v>331</v>
      </c>
      <c r="G133" s="209" t="s">
        <v>971</v>
      </c>
      <c r="H133" s="57"/>
    </row>
    <row r="134" spans="1:8" s="5" customFormat="1" ht="30" customHeight="1">
      <c r="A134" s="185"/>
      <c r="B134" s="208"/>
      <c r="C134" s="208"/>
      <c r="D134" s="210" t="s">
        <v>901</v>
      </c>
      <c r="E134" s="210" t="s">
        <v>732</v>
      </c>
      <c r="F134" s="234" t="s">
        <v>331</v>
      </c>
      <c r="G134" s="209" t="s">
        <v>971</v>
      </c>
      <c r="H134" s="57"/>
    </row>
    <row r="135" spans="1:8" s="5" customFormat="1" ht="30" customHeight="1">
      <c r="A135" s="185"/>
      <c r="B135" s="208"/>
      <c r="C135" s="208"/>
      <c r="D135" s="210" t="s">
        <v>901</v>
      </c>
      <c r="E135" s="210" t="s">
        <v>733</v>
      </c>
      <c r="F135" s="234" t="s">
        <v>331</v>
      </c>
      <c r="G135" s="209" t="s">
        <v>971</v>
      </c>
      <c r="H135" s="57"/>
    </row>
    <row r="136" spans="1:8" s="5" customFormat="1" ht="30" customHeight="1">
      <c r="A136" s="185"/>
      <c r="B136" s="208"/>
      <c r="C136" s="208"/>
      <c r="D136" s="210" t="s">
        <v>901</v>
      </c>
      <c r="E136" s="210" t="s">
        <v>734</v>
      </c>
      <c r="F136" s="234" t="s">
        <v>331</v>
      </c>
      <c r="G136" s="209" t="s">
        <v>971</v>
      </c>
      <c r="H136" s="57"/>
    </row>
    <row r="137" spans="1:8" s="5" customFormat="1" ht="30" customHeight="1">
      <c r="A137" s="185"/>
      <c r="B137" s="208"/>
      <c r="C137" s="208"/>
      <c r="D137" s="210" t="s">
        <v>901</v>
      </c>
      <c r="E137" s="210" t="s">
        <v>735</v>
      </c>
      <c r="F137" s="234" t="s">
        <v>331</v>
      </c>
      <c r="G137" s="209" t="s">
        <v>971</v>
      </c>
      <c r="H137" s="57"/>
    </row>
    <row r="138" spans="1:8" s="5" customFormat="1" ht="30" customHeight="1">
      <c r="A138" s="185"/>
      <c r="B138" s="208"/>
      <c r="C138" s="208"/>
      <c r="D138" s="210" t="s">
        <v>901</v>
      </c>
      <c r="E138" s="210" t="s">
        <v>736</v>
      </c>
      <c r="F138" s="234" t="s">
        <v>331</v>
      </c>
      <c r="G138" s="209" t="s">
        <v>971</v>
      </c>
      <c r="H138" s="57"/>
    </row>
    <row r="139" spans="1:8" s="5" customFormat="1" ht="30" customHeight="1">
      <c r="A139" s="185"/>
      <c r="B139" s="208"/>
      <c r="C139" s="209"/>
      <c r="D139" s="210" t="s">
        <v>901</v>
      </c>
      <c r="E139" s="210" t="s">
        <v>737</v>
      </c>
      <c r="F139" s="234" t="s">
        <v>331</v>
      </c>
      <c r="G139" s="209" t="s">
        <v>971</v>
      </c>
      <c r="H139" s="57"/>
    </row>
    <row r="140" spans="1:8" s="5" customFormat="1" ht="30" customHeight="1">
      <c r="A140" s="185"/>
      <c r="B140" s="208"/>
      <c r="C140" s="210" t="s">
        <v>913</v>
      </c>
      <c r="D140" s="210" t="s">
        <v>901</v>
      </c>
      <c r="E140" s="210" t="s">
        <v>914</v>
      </c>
      <c r="F140" s="234" t="s">
        <v>331</v>
      </c>
      <c r="G140" s="209" t="s">
        <v>971</v>
      </c>
      <c r="H140" s="57"/>
    </row>
    <row r="141" spans="1:8" s="5" customFormat="1" ht="30" customHeight="1">
      <c r="A141" s="185"/>
      <c r="B141" s="208"/>
      <c r="C141" s="210" t="s">
        <v>863</v>
      </c>
      <c r="D141" s="210" t="s">
        <v>901</v>
      </c>
      <c r="E141" s="210" t="s">
        <v>915</v>
      </c>
      <c r="F141" s="234" t="s">
        <v>331</v>
      </c>
      <c r="G141" s="209" t="s">
        <v>971</v>
      </c>
      <c r="H141" s="57"/>
    </row>
    <row r="142" spans="1:8" s="5" customFormat="1" ht="30" customHeight="1">
      <c r="A142" s="185"/>
      <c r="B142" s="208"/>
      <c r="C142" s="211" t="s">
        <v>916</v>
      </c>
      <c r="D142" s="210" t="s">
        <v>901</v>
      </c>
      <c r="E142" s="210" t="s">
        <v>917</v>
      </c>
      <c r="F142" s="234" t="s">
        <v>331</v>
      </c>
      <c r="G142" s="209" t="s">
        <v>971</v>
      </c>
      <c r="H142" s="57"/>
    </row>
    <row r="143" spans="1:8" s="5" customFormat="1" ht="30" customHeight="1">
      <c r="A143" s="185"/>
      <c r="B143" s="208"/>
      <c r="C143" s="209"/>
      <c r="D143" s="210" t="s">
        <v>901</v>
      </c>
      <c r="E143" s="210" t="s">
        <v>918</v>
      </c>
      <c r="F143" s="234" t="s">
        <v>331</v>
      </c>
      <c r="G143" s="209" t="s">
        <v>971</v>
      </c>
      <c r="H143" s="57"/>
    </row>
    <row r="144" spans="1:8" s="5" customFormat="1" ht="30" customHeight="1">
      <c r="A144" s="185"/>
      <c r="B144" s="208"/>
      <c r="C144" s="58" t="s">
        <v>1458</v>
      </c>
      <c r="D144" s="210" t="s">
        <v>901</v>
      </c>
      <c r="E144" s="210" t="s">
        <v>919</v>
      </c>
      <c r="F144" s="234" t="s">
        <v>331</v>
      </c>
      <c r="G144" s="209" t="s">
        <v>971</v>
      </c>
      <c r="H144" s="57"/>
    </row>
    <row r="145" spans="1:8" s="5" customFormat="1" ht="30" customHeight="1">
      <c r="A145" s="185"/>
      <c r="B145" s="208"/>
      <c r="C145" s="210" t="s">
        <v>920</v>
      </c>
      <c r="D145" s="210" t="s">
        <v>901</v>
      </c>
      <c r="E145" s="210" t="s">
        <v>921</v>
      </c>
      <c r="F145" s="234" t="s">
        <v>331</v>
      </c>
      <c r="G145" s="209" t="s">
        <v>971</v>
      </c>
      <c r="H145" s="57"/>
    </row>
    <row r="146" spans="1:8" s="5" customFormat="1" ht="30" customHeight="1">
      <c r="A146" s="185"/>
      <c r="B146" s="208"/>
      <c r="C146" s="211" t="s">
        <v>922</v>
      </c>
      <c r="D146" s="210" t="s">
        <v>896</v>
      </c>
      <c r="E146" s="210" t="s">
        <v>912</v>
      </c>
      <c r="F146" s="234" t="s">
        <v>331</v>
      </c>
      <c r="G146" s="209" t="s">
        <v>971</v>
      </c>
      <c r="H146" s="57"/>
    </row>
    <row r="147" spans="1:8" s="5" customFormat="1" ht="30" customHeight="1">
      <c r="A147" s="185"/>
      <c r="B147" s="208"/>
      <c r="C147" s="208"/>
      <c r="D147" s="210" t="s">
        <v>896</v>
      </c>
      <c r="E147" s="210" t="s">
        <v>923</v>
      </c>
      <c r="F147" s="234" t="s">
        <v>1459</v>
      </c>
      <c r="G147" s="209" t="s">
        <v>971</v>
      </c>
      <c r="H147" s="57"/>
    </row>
    <row r="148" spans="1:8" s="5" customFormat="1" ht="30" customHeight="1">
      <c r="A148" s="185"/>
      <c r="B148" s="208"/>
      <c r="C148" s="211" t="s">
        <v>924</v>
      </c>
      <c r="D148" s="59" t="s">
        <v>901</v>
      </c>
      <c r="E148" s="210" t="s">
        <v>925</v>
      </c>
      <c r="F148" s="234" t="s">
        <v>331</v>
      </c>
      <c r="G148" s="209" t="s">
        <v>971</v>
      </c>
      <c r="H148" s="57"/>
    </row>
    <row r="149" spans="1:8" s="5" customFormat="1" ht="30" customHeight="1">
      <c r="A149" s="185"/>
      <c r="B149" s="208"/>
      <c r="C149" s="209"/>
      <c r="D149" s="59" t="s">
        <v>901</v>
      </c>
      <c r="E149" s="210" t="s">
        <v>926</v>
      </c>
      <c r="F149" s="234" t="s">
        <v>331</v>
      </c>
      <c r="G149" s="209" t="s">
        <v>971</v>
      </c>
      <c r="H149" s="57"/>
    </row>
    <row r="150" spans="1:8" s="5" customFormat="1" ht="30" customHeight="1">
      <c r="A150" s="185"/>
      <c r="B150" s="208"/>
      <c r="C150" s="210" t="s">
        <v>927</v>
      </c>
      <c r="D150" s="59" t="s">
        <v>901</v>
      </c>
      <c r="E150" s="210" t="s">
        <v>928</v>
      </c>
      <c r="F150" s="234" t="s">
        <v>331</v>
      </c>
      <c r="G150" s="209" t="s">
        <v>971</v>
      </c>
      <c r="H150" s="57"/>
    </row>
    <row r="151" spans="1:8" s="5" customFormat="1" ht="30" customHeight="1">
      <c r="A151" s="185"/>
      <c r="B151" s="208"/>
      <c r="C151" s="210" t="s">
        <v>929</v>
      </c>
      <c r="D151" s="59" t="s">
        <v>901</v>
      </c>
      <c r="E151" s="210" t="s">
        <v>930</v>
      </c>
      <c r="F151" s="234" t="s">
        <v>331</v>
      </c>
      <c r="G151" s="209" t="s">
        <v>971</v>
      </c>
      <c r="H151" s="57"/>
    </row>
    <row r="152" spans="1:8" s="5" customFormat="1" ht="30" customHeight="1">
      <c r="A152" s="185"/>
      <c r="B152" s="208"/>
      <c r="C152" s="58" t="s">
        <v>1460</v>
      </c>
      <c r="D152" s="59" t="s">
        <v>901</v>
      </c>
      <c r="E152" s="210" t="s">
        <v>931</v>
      </c>
      <c r="F152" s="234" t="s">
        <v>331</v>
      </c>
      <c r="G152" s="209" t="s">
        <v>971</v>
      </c>
      <c r="H152" s="57"/>
    </row>
    <row r="153" spans="1:8" s="5" customFormat="1" ht="30" customHeight="1">
      <c r="A153" s="248"/>
      <c r="B153" s="209"/>
      <c r="C153" s="58" t="s">
        <v>1461</v>
      </c>
      <c r="D153" s="59" t="s">
        <v>901</v>
      </c>
      <c r="E153" s="210" t="s">
        <v>932</v>
      </c>
      <c r="F153" s="234" t="s">
        <v>331</v>
      </c>
      <c r="G153" s="209" t="s">
        <v>971</v>
      </c>
      <c r="H153" s="57"/>
    </row>
    <row r="154" spans="1:8" s="5" customFormat="1" ht="30" customHeight="1">
      <c r="A154" s="238">
        <v>10</v>
      </c>
      <c r="B154" s="211" t="s">
        <v>222</v>
      </c>
      <c r="C154" s="246" t="s">
        <v>943</v>
      </c>
      <c r="D154" s="109" t="s">
        <v>944</v>
      </c>
      <c r="E154" s="210" t="s">
        <v>945</v>
      </c>
      <c r="F154" s="58" t="s">
        <v>264</v>
      </c>
      <c r="G154" s="209" t="s">
        <v>971</v>
      </c>
      <c r="H154" s="57"/>
    </row>
    <row r="155" spans="1:8" s="5" customFormat="1" ht="30" customHeight="1">
      <c r="A155" s="184"/>
      <c r="B155" s="208"/>
      <c r="C155" s="246" t="s">
        <v>946</v>
      </c>
      <c r="D155" s="110" t="s">
        <v>944</v>
      </c>
      <c r="E155" s="210" t="s">
        <v>947</v>
      </c>
      <c r="F155" s="58" t="s">
        <v>264</v>
      </c>
      <c r="G155" s="209" t="s">
        <v>971</v>
      </c>
      <c r="H155" s="57"/>
    </row>
    <row r="156" spans="1:8" s="5" customFormat="1" ht="30" customHeight="1">
      <c r="A156" s="248">
        <v>11</v>
      </c>
      <c r="B156" s="210" t="s">
        <v>948</v>
      </c>
      <c r="C156" s="255" t="s">
        <v>949</v>
      </c>
      <c r="D156" s="210" t="s">
        <v>950</v>
      </c>
      <c r="E156" s="210" t="s">
        <v>951</v>
      </c>
      <c r="F156" s="58" t="s">
        <v>264</v>
      </c>
      <c r="G156" s="209" t="s">
        <v>971</v>
      </c>
      <c r="H156" s="57"/>
    </row>
    <row r="157" spans="1:8" s="5" customFormat="1" ht="72">
      <c r="A157" s="233">
        <v>12</v>
      </c>
      <c r="B157" s="210" t="s">
        <v>2</v>
      </c>
      <c r="C157" s="210" t="s">
        <v>1232</v>
      </c>
      <c r="D157" s="210" t="s">
        <v>1233</v>
      </c>
      <c r="E157" s="210" t="s">
        <v>1230</v>
      </c>
      <c r="F157" s="210" t="s">
        <v>1229</v>
      </c>
      <c r="G157" s="210" t="s">
        <v>1186</v>
      </c>
      <c r="H157" s="357"/>
    </row>
    <row r="158" spans="1:8" s="363" customFormat="1" ht="36">
      <c r="A158" s="362">
        <v>13</v>
      </c>
      <c r="B158" s="196" t="s">
        <v>1426</v>
      </c>
      <c r="C158" s="196" t="s">
        <v>1448</v>
      </c>
      <c r="D158" s="224" t="s">
        <v>1419</v>
      </c>
      <c r="E158" s="368"/>
      <c r="F158" s="225" t="s">
        <v>1420</v>
      </c>
      <c r="G158" s="226" t="s">
        <v>1418</v>
      </c>
      <c r="H158" s="252"/>
    </row>
    <row r="159" spans="1:8" s="5" customFormat="1" ht="24">
      <c r="A159" s="197"/>
      <c r="B159" s="227"/>
      <c r="C159" s="227"/>
      <c r="D159" s="228" t="s">
        <v>1421</v>
      </c>
      <c r="E159" s="369"/>
      <c r="F159" s="229"/>
      <c r="G159" s="230"/>
      <c r="H159" s="252"/>
    </row>
    <row r="160" spans="1:8" s="5" customFormat="1" ht="24">
      <c r="A160" s="197"/>
      <c r="B160" s="227"/>
      <c r="C160" s="227"/>
      <c r="D160" s="228" t="s">
        <v>1422</v>
      </c>
      <c r="E160" s="369"/>
      <c r="F160" s="229"/>
      <c r="G160" s="230"/>
      <c r="H160" s="252"/>
    </row>
    <row r="161" spans="1:8" s="5" customFormat="1" ht="36">
      <c r="A161" s="197"/>
      <c r="B161" s="227"/>
      <c r="C161" s="227"/>
      <c r="D161" s="228" t="s">
        <v>1442</v>
      </c>
      <c r="E161" s="369"/>
      <c r="F161" s="229"/>
      <c r="G161" s="230"/>
      <c r="H161" s="252"/>
    </row>
    <row r="162" spans="1:8" s="5" customFormat="1" ht="48">
      <c r="A162" s="197"/>
      <c r="B162" s="227"/>
      <c r="C162" s="227"/>
      <c r="D162" s="228" t="s">
        <v>1423</v>
      </c>
      <c r="E162" s="369"/>
      <c r="F162" s="229"/>
      <c r="G162" s="230"/>
      <c r="H162" s="252"/>
    </row>
    <row r="163" spans="1:8" s="5" customFormat="1" ht="84">
      <c r="A163" s="198"/>
      <c r="B163" s="219"/>
      <c r="C163" s="219"/>
      <c r="D163" s="231" t="s">
        <v>1424</v>
      </c>
      <c r="E163" s="370"/>
      <c r="F163" s="221"/>
      <c r="G163" s="232"/>
      <c r="H163" s="253"/>
    </row>
    <row r="164" spans="1:8" s="5" customFormat="1">
      <c r="A164" s="75"/>
      <c r="B164" s="76"/>
      <c r="C164" s="76"/>
      <c r="D164" s="76"/>
      <c r="E164" s="76"/>
      <c r="F164" s="76"/>
      <c r="G164" s="76"/>
      <c r="H164" s="76"/>
    </row>
    <row r="165" spans="1:8" s="5" customFormat="1">
      <c r="A165" s="75"/>
      <c r="B165" s="76"/>
      <c r="C165" s="76"/>
      <c r="D165" s="76"/>
      <c r="E165" s="76"/>
      <c r="F165" s="76"/>
      <c r="G165" s="76"/>
      <c r="H165" s="76"/>
    </row>
    <row r="166" spans="1:8" s="5" customFormat="1">
      <c r="A166" s="75"/>
      <c r="B166" s="76"/>
      <c r="C166" s="76"/>
      <c r="D166" s="76"/>
      <c r="E166" s="76"/>
      <c r="F166" s="76"/>
      <c r="G166" s="76"/>
      <c r="H166" s="76"/>
    </row>
    <row r="167" spans="1:8" s="5" customFormat="1">
      <c r="A167" s="75"/>
      <c r="B167" s="76"/>
      <c r="C167" s="76"/>
      <c r="D167" s="76"/>
      <c r="E167" s="76"/>
      <c r="F167" s="76"/>
      <c r="G167" s="76"/>
      <c r="H167" s="76"/>
    </row>
    <row r="168" spans="1:8" s="5" customFormat="1">
      <c r="A168" s="75"/>
      <c r="B168" s="76"/>
      <c r="C168" s="76"/>
      <c r="D168" s="76"/>
      <c r="E168" s="76"/>
      <c r="F168" s="76"/>
      <c r="G168" s="76"/>
      <c r="H168" s="76"/>
    </row>
    <row r="169" spans="1:8" s="5" customFormat="1">
      <c r="A169" s="75"/>
      <c r="B169" s="76"/>
      <c r="C169" s="76"/>
      <c r="D169" s="76"/>
      <c r="E169" s="76"/>
      <c r="F169" s="76"/>
      <c r="G169" s="76"/>
      <c r="H169" s="76"/>
    </row>
    <row r="170" spans="1:8" s="5" customFormat="1">
      <c r="A170" s="75"/>
      <c r="B170" s="76"/>
      <c r="C170" s="76"/>
      <c r="D170" s="76"/>
      <c r="E170" s="76"/>
      <c r="F170" s="76"/>
      <c r="G170" s="76"/>
      <c r="H170" s="76"/>
    </row>
    <row r="171" spans="1:8" s="5" customFormat="1">
      <c r="A171" s="75"/>
      <c r="B171" s="76"/>
      <c r="C171" s="76"/>
      <c r="D171" s="76"/>
      <c r="E171" s="76"/>
      <c r="F171" s="76"/>
      <c r="G171" s="76"/>
      <c r="H171" s="76"/>
    </row>
    <row r="172" spans="1:8" s="5" customFormat="1">
      <c r="A172" s="75"/>
      <c r="B172" s="76"/>
      <c r="C172" s="76"/>
      <c r="D172" s="76"/>
      <c r="E172" s="76"/>
      <c r="F172" s="76"/>
      <c r="G172" s="76"/>
      <c r="H172" s="76"/>
    </row>
    <row r="173" spans="1:8" s="5" customFormat="1">
      <c r="A173" s="75"/>
      <c r="B173" s="76"/>
      <c r="C173" s="76"/>
      <c r="D173" s="76"/>
      <c r="E173" s="76"/>
      <c r="F173" s="76"/>
      <c r="G173" s="76"/>
      <c r="H173" s="76"/>
    </row>
    <row r="174" spans="1:8" s="5" customFormat="1">
      <c r="A174" s="75"/>
      <c r="B174" s="76"/>
      <c r="C174" s="76"/>
      <c r="D174" s="76"/>
      <c r="E174" s="76"/>
      <c r="F174" s="76"/>
      <c r="G174" s="76"/>
      <c r="H174" s="76"/>
    </row>
    <row r="175" spans="1:8" s="5" customFormat="1">
      <c r="A175" s="75"/>
      <c r="B175" s="76"/>
      <c r="C175" s="76"/>
      <c r="D175" s="76"/>
      <c r="E175" s="76"/>
      <c r="F175" s="76"/>
      <c r="G175" s="76"/>
      <c r="H175" s="76"/>
    </row>
    <row r="176" spans="1:8" s="5" customFormat="1">
      <c r="A176" s="75"/>
      <c r="B176" s="76"/>
      <c r="C176" s="76"/>
      <c r="D176" s="76"/>
      <c r="E176" s="76"/>
      <c r="F176" s="76"/>
      <c r="G176" s="76"/>
      <c r="H176" s="76"/>
    </row>
    <row r="177" spans="1:8" s="5" customFormat="1">
      <c r="A177" s="75"/>
      <c r="B177" s="76"/>
      <c r="C177" s="76"/>
      <c r="D177" s="76"/>
      <c r="E177" s="76"/>
      <c r="F177" s="76"/>
      <c r="G177" s="76"/>
      <c r="H177" s="76"/>
    </row>
    <row r="178" spans="1:8" s="5" customFormat="1">
      <c r="A178" s="75"/>
      <c r="B178" s="76"/>
      <c r="C178" s="76"/>
      <c r="D178" s="76"/>
      <c r="E178" s="76"/>
      <c r="F178" s="76"/>
      <c r="G178" s="76"/>
      <c r="H178" s="76"/>
    </row>
    <row r="179" spans="1:8" s="5" customFormat="1">
      <c r="A179" s="75"/>
      <c r="B179" s="76"/>
      <c r="C179" s="76"/>
      <c r="D179" s="76"/>
      <c r="E179" s="76"/>
      <c r="F179" s="76"/>
      <c r="G179" s="76"/>
      <c r="H179" s="76"/>
    </row>
    <row r="180" spans="1:8" s="5" customFormat="1">
      <c r="A180" s="75"/>
      <c r="B180" s="76"/>
      <c r="C180" s="76"/>
      <c r="D180" s="76"/>
      <c r="E180" s="76"/>
      <c r="F180" s="76"/>
      <c r="G180" s="76"/>
      <c r="H180" s="76"/>
    </row>
    <row r="181" spans="1:8" s="5" customFormat="1">
      <c r="A181" s="75"/>
      <c r="B181" s="76"/>
      <c r="C181" s="76"/>
      <c r="D181" s="76"/>
      <c r="E181" s="76"/>
      <c r="F181" s="76"/>
      <c r="G181" s="76"/>
      <c r="H181" s="76"/>
    </row>
    <row r="182" spans="1:8" s="5" customFormat="1">
      <c r="A182" s="75"/>
      <c r="B182" s="76"/>
      <c r="C182" s="76"/>
      <c r="D182" s="76"/>
      <c r="E182" s="76"/>
      <c r="F182" s="76"/>
      <c r="G182" s="76"/>
      <c r="H182" s="76"/>
    </row>
    <row r="183" spans="1:8" s="5" customFormat="1">
      <c r="A183" s="75"/>
      <c r="B183" s="76"/>
      <c r="C183" s="76"/>
      <c r="D183" s="76"/>
      <c r="E183" s="76"/>
      <c r="F183" s="76"/>
      <c r="G183" s="76"/>
      <c r="H183" s="76"/>
    </row>
    <row r="184" spans="1:8" s="5" customFormat="1">
      <c r="A184" s="75"/>
      <c r="B184" s="76"/>
      <c r="C184" s="76"/>
      <c r="D184" s="76"/>
      <c r="E184" s="76"/>
      <c r="F184" s="76"/>
      <c r="G184" s="76"/>
      <c r="H184" s="76"/>
    </row>
    <row r="185" spans="1:8" s="5" customFormat="1">
      <c r="A185" s="75"/>
      <c r="B185" s="76"/>
      <c r="C185" s="76"/>
      <c r="D185" s="76"/>
      <c r="E185" s="76"/>
      <c r="F185" s="76"/>
      <c r="G185" s="76"/>
      <c r="H185" s="76"/>
    </row>
    <row r="186" spans="1:8" s="5" customFormat="1">
      <c r="A186" s="75"/>
      <c r="B186" s="76"/>
      <c r="C186" s="76"/>
      <c r="D186" s="76"/>
      <c r="E186" s="76"/>
      <c r="F186" s="76"/>
      <c r="G186" s="76"/>
      <c r="H186" s="76"/>
    </row>
    <row r="187" spans="1:8" s="5" customFormat="1">
      <c r="A187" s="75"/>
      <c r="B187" s="76"/>
      <c r="C187" s="76"/>
      <c r="D187" s="76"/>
      <c r="E187" s="76"/>
      <c r="F187" s="76"/>
      <c r="G187" s="76"/>
      <c r="H187" s="76"/>
    </row>
    <row r="188" spans="1:8" s="5" customFormat="1">
      <c r="A188" s="75"/>
      <c r="B188" s="76"/>
      <c r="C188" s="76"/>
      <c r="D188" s="76"/>
      <c r="E188" s="76"/>
      <c r="F188" s="76"/>
      <c r="G188" s="76"/>
      <c r="H188" s="76"/>
    </row>
    <row r="189" spans="1:8" s="5" customFormat="1">
      <c r="A189" s="75"/>
      <c r="B189" s="76"/>
      <c r="C189" s="76"/>
      <c r="D189" s="76"/>
      <c r="E189" s="76"/>
      <c r="F189" s="76"/>
      <c r="G189" s="76"/>
      <c r="H189" s="76"/>
    </row>
    <row r="190" spans="1:8" s="5" customFormat="1">
      <c r="A190" s="75"/>
      <c r="B190" s="76"/>
      <c r="C190" s="76"/>
      <c r="D190" s="76"/>
      <c r="E190" s="76"/>
      <c r="F190" s="76"/>
      <c r="G190" s="76"/>
      <c r="H190" s="76"/>
    </row>
    <row r="191" spans="1:8" s="5" customFormat="1">
      <c r="A191" s="75"/>
      <c r="B191" s="76"/>
      <c r="C191" s="76"/>
      <c r="D191" s="76"/>
      <c r="E191" s="76"/>
      <c r="F191" s="76"/>
      <c r="G191" s="76"/>
      <c r="H191" s="76"/>
    </row>
    <row r="192" spans="1:8" s="5" customFormat="1">
      <c r="A192" s="75"/>
      <c r="B192" s="76"/>
      <c r="C192" s="76"/>
      <c r="D192" s="76"/>
      <c r="E192" s="76"/>
      <c r="F192" s="76"/>
      <c r="G192" s="76"/>
      <c r="H192" s="76"/>
    </row>
    <row r="193" spans="1:8" s="5" customFormat="1">
      <c r="A193" s="75"/>
      <c r="B193" s="76"/>
      <c r="C193" s="76"/>
      <c r="D193" s="76"/>
      <c r="E193" s="76"/>
      <c r="F193" s="76"/>
      <c r="G193" s="76"/>
      <c r="H193" s="76"/>
    </row>
    <row r="194" spans="1:8" s="5" customFormat="1">
      <c r="A194" s="75"/>
      <c r="B194" s="76"/>
      <c r="C194" s="76"/>
      <c r="D194" s="76"/>
      <c r="E194" s="76"/>
      <c r="F194" s="76"/>
      <c r="G194" s="76"/>
      <c r="H194" s="76"/>
    </row>
    <row r="195" spans="1:8" s="5" customFormat="1">
      <c r="A195" s="75"/>
      <c r="B195" s="76"/>
      <c r="C195" s="76"/>
      <c r="D195" s="76"/>
      <c r="E195" s="76"/>
      <c r="F195" s="76"/>
      <c r="G195" s="76"/>
      <c r="H195" s="76"/>
    </row>
    <row r="196" spans="1:8" s="5" customFormat="1">
      <c r="A196" s="75"/>
      <c r="B196" s="76"/>
      <c r="C196" s="76"/>
      <c r="D196" s="76"/>
      <c r="E196" s="76"/>
      <c r="F196" s="76"/>
      <c r="G196" s="76"/>
      <c r="H196" s="76"/>
    </row>
    <row r="197" spans="1:8" s="5" customFormat="1">
      <c r="A197" s="75"/>
      <c r="B197" s="76"/>
      <c r="C197" s="76"/>
      <c r="D197" s="76"/>
      <c r="E197" s="76"/>
      <c r="F197" s="76"/>
      <c r="G197" s="76"/>
      <c r="H197" s="76"/>
    </row>
    <row r="198" spans="1:8" s="5" customFormat="1">
      <c r="A198" s="75"/>
      <c r="B198" s="76"/>
      <c r="C198" s="76"/>
      <c r="D198" s="76"/>
      <c r="E198" s="76"/>
      <c r="F198" s="76"/>
      <c r="G198" s="76"/>
      <c r="H198" s="76"/>
    </row>
    <row r="199" spans="1:8" s="5" customFormat="1">
      <c r="A199" s="75"/>
      <c r="B199" s="76"/>
      <c r="C199" s="76"/>
      <c r="D199" s="76"/>
      <c r="E199" s="76"/>
      <c r="F199" s="76"/>
      <c r="G199" s="76"/>
      <c r="H199" s="76"/>
    </row>
    <row r="200" spans="1:8" s="5" customFormat="1">
      <c r="A200" s="75"/>
      <c r="B200" s="76"/>
      <c r="C200" s="76"/>
      <c r="D200" s="76"/>
      <c r="E200" s="76"/>
      <c r="F200" s="76"/>
      <c r="G200" s="76"/>
      <c r="H200" s="76"/>
    </row>
    <row r="201" spans="1:8" s="5" customFormat="1">
      <c r="A201" s="75"/>
      <c r="B201" s="76"/>
      <c r="C201" s="76"/>
      <c r="D201" s="76"/>
      <c r="E201" s="76"/>
      <c r="F201" s="76"/>
      <c r="G201" s="76"/>
      <c r="H201" s="76"/>
    </row>
    <row r="202" spans="1:8" s="5" customFormat="1">
      <c r="A202" s="75"/>
      <c r="B202" s="76"/>
      <c r="C202" s="76"/>
      <c r="D202" s="76"/>
      <c r="E202" s="76"/>
      <c r="F202" s="76"/>
      <c r="G202" s="76"/>
      <c r="H202" s="76"/>
    </row>
    <row r="203" spans="1:8" s="5" customFormat="1">
      <c r="A203" s="75"/>
      <c r="B203" s="76"/>
      <c r="C203" s="76"/>
      <c r="D203" s="76"/>
      <c r="E203" s="76"/>
      <c r="F203" s="76"/>
      <c r="G203" s="76"/>
      <c r="H203" s="76"/>
    </row>
    <row r="204" spans="1:8" s="5" customFormat="1">
      <c r="A204" s="75"/>
      <c r="B204" s="76"/>
      <c r="C204" s="76"/>
      <c r="D204" s="76"/>
      <c r="E204" s="76"/>
      <c r="F204" s="76"/>
      <c r="G204" s="76"/>
      <c r="H204" s="76"/>
    </row>
    <row r="205" spans="1:8" s="5" customFormat="1">
      <c r="A205" s="75"/>
      <c r="B205" s="76"/>
      <c r="C205" s="76"/>
      <c r="D205" s="76"/>
      <c r="E205" s="76"/>
      <c r="F205" s="76"/>
      <c r="G205" s="76"/>
      <c r="H205" s="76"/>
    </row>
    <row r="206" spans="1:8" s="5" customFormat="1">
      <c r="A206" s="75"/>
      <c r="B206" s="76"/>
      <c r="C206" s="76"/>
      <c r="D206" s="76"/>
      <c r="E206" s="76"/>
      <c r="F206" s="76"/>
      <c r="G206" s="76"/>
      <c r="H206" s="76"/>
    </row>
    <row r="207" spans="1:8" s="5" customFormat="1">
      <c r="A207" s="75"/>
      <c r="B207" s="76"/>
      <c r="C207" s="76"/>
      <c r="D207" s="76"/>
      <c r="E207" s="76"/>
      <c r="F207" s="76"/>
      <c r="G207" s="76"/>
      <c r="H207" s="76"/>
    </row>
    <row r="208" spans="1:8" s="5" customFormat="1">
      <c r="A208" s="75"/>
      <c r="B208" s="76"/>
      <c r="C208" s="76"/>
      <c r="D208" s="76"/>
      <c r="E208" s="76"/>
      <c r="F208" s="76"/>
      <c r="G208" s="76"/>
      <c r="H208" s="76"/>
    </row>
    <row r="209" spans="1:8" s="5" customFormat="1">
      <c r="A209" s="75"/>
      <c r="B209" s="76"/>
      <c r="C209" s="76"/>
      <c r="D209" s="76"/>
      <c r="E209" s="76"/>
      <c r="F209" s="76"/>
      <c r="G209" s="76"/>
      <c r="H209" s="76"/>
    </row>
    <row r="210" spans="1:8" s="5" customFormat="1">
      <c r="A210" s="75"/>
      <c r="B210" s="76"/>
      <c r="C210" s="76"/>
      <c r="D210" s="76"/>
      <c r="E210" s="76"/>
      <c r="F210" s="76"/>
      <c r="G210" s="76"/>
      <c r="H210" s="76"/>
    </row>
    <row r="211" spans="1:8" s="5" customFormat="1">
      <c r="A211" s="75"/>
      <c r="B211" s="76"/>
      <c r="C211" s="76"/>
      <c r="D211" s="76"/>
      <c r="E211" s="76"/>
      <c r="F211" s="76"/>
      <c r="G211" s="76"/>
      <c r="H211" s="76"/>
    </row>
    <row r="212" spans="1:8" s="5" customFormat="1">
      <c r="A212" s="75"/>
      <c r="B212" s="76"/>
      <c r="C212" s="76"/>
      <c r="D212" s="76"/>
      <c r="E212" s="76"/>
      <c r="F212" s="76"/>
      <c r="G212" s="76"/>
      <c r="H212" s="76"/>
    </row>
    <row r="213" spans="1:8" s="5" customFormat="1">
      <c r="A213" s="75"/>
      <c r="B213" s="76"/>
      <c r="C213" s="76"/>
      <c r="D213" s="76"/>
      <c r="E213" s="76"/>
      <c r="F213" s="76"/>
      <c r="G213" s="76"/>
      <c r="H213" s="76"/>
    </row>
    <row r="214" spans="1:8" s="5" customFormat="1">
      <c r="A214" s="75"/>
      <c r="B214" s="76"/>
      <c r="C214" s="76"/>
      <c r="D214" s="76"/>
      <c r="E214" s="76"/>
      <c r="F214" s="76"/>
      <c r="G214" s="76"/>
      <c r="H214" s="76"/>
    </row>
    <row r="215" spans="1:8" s="5" customFormat="1">
      <c r="A215" s="75"/>
      <c r="B215" s="76"/>
      <c r="C215" s="76"/>
      <c r="D215" s="76"/>
      <c r="E215" s="76"/>
      <c r="F215" s="76"/>
      <c r="G215" s="76"/>
      <c r="H215" s="76"/>
    </row>
    <row r="216" spans="1:8" s="5" customFormat="1">
      <c r="A216" s="75"/>
      <c r="B216" s="76"/>
      <c r="C216" s="76"/>
      <c r="D216" s="76"/>
      <c r="E216" s="76"/>
      <c r="F216" s="76"/>
      <c r="G216" s="76"/>
      <c r="H216" s="76"/>
    </row>
    <row r="217" spans="1:8" s="5" customFormat="1">
      <c r="A217" s="75"/>
      <c r="B217" s="76"/>
      <c r="C217" s="76"/>
      <c r="D217" s="76"/>
      <c r="E217" s="76"/>
      <c r="F217" s="76"/>
      <c r="G217" s="76"/>
      <c r="H217" s="76"/>
    </row>
    <row r="218" spans="1:8" s="5" customFormat="1">
      <c r="A218" s="75"/>
      <c r="B218" s="76"/>
      <c r="C218" s="76"/>
      <c r="D218" s="76"/>
      <c r="E218" s="76"/>
      <c r="F218" s="76"/>
      <c r="G218" s="76"/>
      <c r="H218" s="76"/>
    </row>
    <row r="219" spans="1:8" s="5" customFormat="1">
      <c r="A219" s="75"/>
      <c r="B219" s="76"/>
      <c r="C219" s="76"/>
      <c r="D219" s="76"/>
      <c r="E219" s="76"/>
      <c r="F219" s="76"/>
      <c r="G219" s="76"/>
      <c r="H219" s="76"/>
    </row>
    <row r="220" spans="1:8" s="5" customFormat="1">
      <c r="A220" s="75"/>
      <c r="B220" s="76"/>
      <c r="C220" s="76"/>
      <c r="D220" s="76"/>
      <c r="E220" s="76"/>
      <c r="F220" s="76"/>
      <c r="G220" s="76"/>
      <c r="H220" s="76"/>
    </row>
    <row r="221" spans="1:8" s="5" customFormat="1">
      <c r="A221" s="75"/>
      <c r="B221" s="76"/>
      <c r="C221" s="76"/>
      <c r="D221" s="76"/>
      <c r="E221" s="76"/>
      <c r="F221" s="76"/>
      <c r="G221" s="76"/>
      <c r="H221" s="76"/>
    </row>
    <row r="222" spans="1:8" s="5" customFormat="1">
      <c r="A222" s="75"/>
      <c r="B222" s="76"/>
      <c r="C222" s="76"/>
      <c r="D222" s="76"/>
      <c r="E222" s="76"/>
      <c r="F222" s="76"/>
      <c r="G222" s="76"/>
      <c r="H222" s="76"/>
    </row>
    <row r="223" spans="1:8" s="5" customFormat="1">
      <c r="A223" s="75"/>
      <c r="B223" s="76"/>
      <c r="C223" s="76"/>
      <c r="D223" s="76"/>
      <c r="E223" s="76"/>
      <c r="F223" s="76"/>
      <c r="G223" s="76"/>
      <c r="H223" s="76"/>
    </row>
    <row r="224" spans="1:8" s="5" customFormat="1">
      <c r="A224" s="75"/>
      <c r="B224" s="76"/>
      <c r="C224" s="76"/>
      <c r="D224" s="76"/>
      <c r="E224" s="76"/>
      <c r="F224" s="76"/>
      <c r="G224" s="76"/>
      <c r="H224" s="76"/>
    </row>
    <row r="225" spans="1:8" s="5" customFormat="1">
      <c r="A225" s="75"/>
      <c r="B225" s="76"/>
      <c r="C225" s="76"/>
      <c r="D225" s="76"/>
      <c r="E225" s="76"/>
      <c r="F225" s="76"/>
      <c r="G225" s="76"/>
      <c r="H225" s="76"/>
    </row>
    <row r="226" spans="1:8" s="5" customFormat="1">
      <c r="A226" s="75"/>
      <c r="B226" s="76"/>
      <c r="C226" s="76"/>
      <c r="D226" s="76"/>
      <c r="E226" s="76"/>
      <c r="F226" s="76"/>
      <c r="G226" s="76"/>
      <c r="H226" s="76"/>
    </row>
    <row r="227" spans="1:8" s="5" customFormat="1">
      <c r="A227" s="75"/>
      <c r="B227" s="76"/>
      <c r="C227" s="76"/>
      <c r="D227" s="76"/>
      <c r="E227" s="76"/>
      <c r="F227" s="76"/>
      <c r="G227" s="76"/>
      <c r="H227" s="76"/>
    </row>
    <row r="228" spans="1:8" s="5" customFormat="1">
      <c r="A228" s="75"/>
      <c r="B228" s="76"/>
      <c r="C228" s="76"/>
      <c r="D228" s="76"/>
      <c r="E228" s="76"/>
      <c r="F228" s="76"/>
      <c r="G228" s="76"/>
      <c r="H228" s="76"/>
    </row>
    <row r="229" spans="1:8" s="5" customFormat="1">
      <c r="A229" s="75"/>
      <c r="B229" s="76"/>
      <c r="C229" s="76"/>
      <c r="D229" s="76"/>
      <c r="E229" s="76"/>
      <c r="F229" s="76"/>
      <c r="G229" s="76"/>
      <c r="H229" s="76"/>
    </row>
    <row r="230" spans="1:8" s="5" customFormat="1">
      <c r="A230" s="75"/>
      <c r="B230" s="76"/>
      <c r="C230" s="76"/>
      <c r="D230" s="76"/>
      <c r="E230" s="76"/>
      <c r="F230" s="76"/>
      <c r="G230" s="76"/>
      <c r="H230" s="76"/>
    </row>
    <row r="231" spans="1:8" s="5" customFormat="1">
      <c r="A231" s="75"/>
      <c r="B231" s="76"/>
      <c r="C231" s="76"/>
      <c r="D231" s="76"/>
      <c r="E231" s="76"/>
      <c r="F231" s="76"/>
      <c r="G231" s="76"/>
      <c r="H231" s="76"/>
    </row>
    <row r="232" spans="1:8" s="5" customFormat="1">
      <c r="A232" s="75"/>
      <c r="B232" s="76"/>
      <c r="C232" s="76"/>
      <c r="D232" s="76"/>
      <c r="E232" s="76"/>
      <c r="F232" s="76"/>
      <c r="G232" s="76"/>
      <c r="H232" s="76"/>
    </row>
    <row r="233" spans="1:8" s="5" customFormat="1">
      <c r="A233" s="75"/>
      <c r="B233" s="76"/>
      <c r="C233" s="76"/>
      <c r="D233" s="76"/>
      <c r="E233" s="76"/>
      <c r="F233" s="76"/>
      <c r="G233" s="76"/>
      <c r="H233" s="76"/>
    </row>
    <row r="234" spans="1:8" s="5" customFormat="1">
      <c r="A234" s="75"/>
      <c r="B234" s="76"/>
      <c r="C234" s="76"/>
      <c r="D234" s="76"/>
      <c r="E234" s="76"/>
      <c r="F234" s="76"/>
      <c r="G234" s="76"/>
      <c r="H234" s="76"/>
    </row>
    <row r="235" spans="1:8" s="5" customFormat="1">
      <c r="A235" s="75"/>
      <c r="B235" s="76"/>
      <c r="C235" s="76"/>
      <c r="D235" s="76"/>
      <c r="E235" s="76"/>
      <c r="F235" s="76"/>
      <c r="G235" s="76"/>
      <c r="H235" s="76"/>
    </row>
    <row r="236" spans="1:8" s="5" customFormat="1">
      <c r="A236" s="75"/>
      <c r="B236" s="76"/>
      <c r="C236" s="76"/>
      <c r="D236" s="76"/>
      <c r="E236" s="76"/>
      <c r="F236" s="76"/>
      <c r="G236" s="76"/>
      <c r="H236" s="76"/>
    </row>
    <row r="237" spans="1:8" s="5" customFormat="1">
      <c r="A237" s="75"/>
      <c r="B237" s="76"/>
      <c r="C237" s="76"/>
      <c r="D237" s="76"/>
      <c r="E237" s="76"/>
      <c r="F237" s="76"/>
      <c r="G237" s="76"/>
      <c r="H237" s="76"/>
    </row>
    <row r="238" spans="1:8" s="5" customFormat="1">
      <c r="A238" s="75"/>
      <c r="B238" s="76"/>
      <c r="C238" s="76"/>
      <c r="D238" s="76"/>
      <c r="E238" s="76"/>
      <c r="F238" s="76"/>
      <c r="G238" s="76"/>
      <c r="H238" s="76"/>
    </row>
    <row r="239" spans="1:8" s="5" customFormat="1">
      <c r="A239" s="75"/>
      <c r="B239" s="76"/>
      <c r="C239" s="76"/>
      <c r="D239" s="76"/>
      <c r="E239" s="76"/>
      <c r="F239" s="76"/>
      <c r="G239" s="76"/>
      <c r="H239" s="76"/>
    </row>
    <row r="240" spans="1:8" s="5" customFormat="1">
      <c r="A240" s="75"/>
      <c r="B240" s="76"/>
      <c r="C240" s="76"/>
      <c r="D240" s="76"/>
      <c r="E240" s="76"/>
      <c r="F240" s="76"/>
      <c r="G240" s="76"/>
      <c r="H240" s="76"/>
    </row>
    <row r="241" spans="1:8" s="5" customFormat="1">
      <c r="A241" s="75"/>
      <c r="B241" s="76"/>
      <c r="C241" s="76"/>
      <c r="D241" s="76"/>
      <c r="E241" s="76"/>
      <c r="F241" s="76"/>
      <c r="G241" s="76"/>
      <c r="H241" s="76"/>
    </row>
    <row r="242" spans="1:8" s="5" customFormat="1">
      <c r="A242" s="75"/>
      <c r="B242" s="76"/>
      <c r="C242" s="76"/>
      <c r="D242" s="76"/>
      <c r="E242" s="76"/>
      <c r="F242" s="76"/>
      <c r="G242" s="76"/>
      <c r="H242" s="76"/>
    </row>
    <row r="243" spans="1:8" s="5" customFormat="1">
      <c r="A243" s="75"/>
      <c r="B243" s="76"/>
      <c r="C243" s="76"/>
      <c r="D243" s="76"/>
      <c r="E243" s="76"/>
      <c r="F243" s="76"/>
      <c r="G243" s="76"/>
      <c r="H243" s="76"/>
    </row>
    <row r="244" spans="1:8" s="5" customFormat="1">
      <c r="A244" s="75"/>
      <c r="B244" s="76"/>
      <c r="C244" s="76"/>
      <c r="D244" s="76"/>
      <c r="E244" s="76"/>
      <c r="F244" s="76"/>
      <c r="G244" s="76"/>
      <c r="H244" s="76"/>
    </row>
    <row r="245" spans="1:8" s="5" customFormat="1">
      <c r="A245" s="75"/>
      <c r="B245" s="76"/>
      <c r="C245" s="76"/>
      <c r="D245" s="76"/>
      <c r="E245" s="76"/>
      <c r="F245" s="76"/>
      <c r="G245" s="76"/>
      <c r="H245" s="76"/>
    </row>
    <row r="246" spans="1:8" s="5" customFormat="1">
      <c r="A246" s="75"/>
      <c r="B246" s="76"/>
      <c r="C246" s="76"/>
      <c r="D246" s="76"/>
      <c r="E246" s="76"/>
      <c r="F246" s="76"/>
      <c r="G246" s="76"/>
      <c r="H246" s="76"/>
    </row>
    <row r="247" spans="1:8" s="5" customFormat="1">
      <c r="A247" s="75"/>
      <c r="B247" s="76"/>
      <c r="C247" s="76"/>
      <c r="D247" s="76"/>
      <c r="E247" s="76"/>
      <c r="F247" s="76"/>
      <c r="G247" s="76"/>
      <c r="H247" s="76"/>
    </row>
    <row r="248" spans="1:8" s="5" customFormat="1">
      <c r="A248" s="75"/>
      <c r="B248" s="76"/>
      <c r="C248" s="76"/>
      <c r="D248" s="76"/>
      <c r="E248" s="76"/>
      <c r="F248" s="76"/>
      <c r="G248" s="76"/>
      <c r="H248" s="76"/>
    </row>
    <row r="249" spans="1:8" s="5" customFormat="1">
      <c r="A249" s="75"/>
      <c r="B249" s="76"/>
      <c r="C249" s="76"/>
      <c r="D249" s="76"/>
      <c r="E249" s="76"/>
      <c r="F249" s="76"/>
      <c r="G249" s="76"/>
      <c r="H249" s="76"/>
    </row>
    <row r="250" spans="1:8" s="5" customFormat="1">
      <c r="A250" s="75"/>
      <c r="B250" s="76"/>
      <c r="C250" s="76"/>
      <c r="D250" s="76"/>
      <c r="E250" s="76"/>
      <c r="F250" s="76"/>
      <c r="G250" s="76"/>
      <c r="H250" s="76"/>
    </row>
    <row r="251" spans="1:8" s="5" customFormat="1">
      <c r="A251" s="75"/>
      <c r="B251" s="76"/>
      <c r="C251" s="76"/>
      <c r="D251" s="76"/>
      <c r="E251" s="76"/>
      <c r="F251" s="76"/>
      <c r="G251" s="76"/>
      <c r="H251" s="76"/>
    </row>
    <row r="252" spans="1:8" s="5" customFormat="1">
      <c r="A252" s="75"/>
      <c r="B252" s="76"/>
      <c r="C252" s="76"/>
      <c r="D252" s="76"/>
      <c r="E252" s="76"/>
      <c r="F252" s="76"/>
      <c r="G252" s="76"/>
      <c r="H252" s="76"/>
    </row>
    <row r="253" spans="1:8" s="5" customFormat="1">
      <c r="A253" s="75"/>
      <c r="B253" s="76"/>
      <c r="C253" s="76"/>
      <c r="D253" s="76"/>
      <c r="E253" s="76"/>
      <c r="F253" s="76"/>
      <c r="G253" s="76"/>
      <c r="H253" s="76"/>
    </row>
    <row r="254" spans="1:8" s="5" customFormat="1">
      <c r="A254" s="75"/>
      <c r="B254" s="76"/>
      <c r="C254" s="76"/>
      <c r="D254" s="76"/>
      <c r="E254" s="76"/>
      <c r="F254" s="76"/>
      <c r="G254" s="76"/>
      <c r="H254" s="76"/>
    </row>
    <row r="255" spans="1:8" s="5" customFormat="1">
      <c r="A255" s="75"/>
      <c r="B255" s="76"/>
      <c r="C255" s="76"/>
      <c r="D255" s="76"/>
      <c r="E255" s="76"/>
      <c r="F255" s="76"/>
      <c r="G255" s="76"/>
      <c r="H255" s="76"/>
    </row>
    <row r="256" spans="1:8" s="5" customFormat="1">
      <c r="A256" s="75"/>
      <c r="B256" s="76"/>
      <c r="C256" s="76"/>
      <c r="D256" s="76"/>
      <c r="E256" s="76"/>
      <c r="F256" s="76"/>
      <c r="G256" s="76"/>
      <c r="H256" s="76"/>
    </row>
    <row r="257" spans="1:8" s="5" customFormat="1">
      <c r="A257" s="75"/>
      <c r="B257" s="76"/>
      <c r="C257" s="76"/>
      <c r="D257" s="76"/>
      <c r="E257" s="76"/>
      <c r="F257" s="76"/>
      <c r="G257" s="76"/>
      <c r="H257" s="76"/>
    </row>
    <row r="258" spans="1:8" s="5" customFormat="1">
      <c r="A258" s="75"/>
      <c r="B258" s="76"/>
      <c r="C258" s="76"/>
      <c r="D258" s="76"/>
      <c r="E258" s="76"/>
      <c r="F258" s="76"/>
      <c r="G258" s="76"/>
      <c r="H258" s="76"/>
    </row>
    <row r="259" spans="1:8" s="5" customFormat="1">
      <c r="A259" s="75"/>
      <c r="B259" s="76"/>
      <c r="C259" s="76"/>
      <c r="D259" s="76"/>
      <c r="E259" s="76"/>
      <c r="F259" s="76"/>
      <c r="G259" s="76"/>
      <c r="H259" s="76"/>
    </row>
    <row r="260" spans="1:8" s="5" customFormat="1">
      <c r="A260" s="75"/>
      <c r="B260" s="76"/>
      <c r="C260" s="76"/>
      <c r="D260" s="76"/>
      <c r="E260" s="76"/>
      <c r="F260" s="76"/>
      <c r="G260" s="76"/>
      <c r="H260" s="76"/>
    </row>
    <row r="261" spans="1:8" s="5" customFormat="1">
      <c r="A261" s="75"/>
      <c r="B261" s="76"/>
      <c r="C261" s="76"/>
      <c r="D261" s="76"/>
      <c r="E261" s="76"/>
      <c r="F261" s="76"/>
      <c r="G261" s="76"/>
      <c r="H261" s="76"/>
    </row>
    <row r="262" spans="1:8" s="5" customFormat="1">
      <c r="A262" s="75"/>
      <c r="B262" s="76"/>
      <c r="C262" s="76"/>
      <c r="D262" s="76"/>
      <c r="E262" s="76"/>
      <c r="F262" s="76"/>
      <c r="G262" s="76"/>
      <c r="H262" s="76"/>
    </row>
    <row r="263" spans="1:8" s="5" customFormat="1">
      <c r="A263" s="75"/>
      <c r="B263" s="76"/>
      <c r="C263" s="76"/>
      <c r="D263" s="76"/>
      <c r="E263" s="76"/>
      <c r="F263" s="76"/>
      <c r="G263" s="76"/>
      <c r="H263" s="76"/>
    </row>
    <row r="264" spans="1:8" s="5" customFormat="1">
      <c r="A264" s="75"/>
      <c r="B264" s="76"/>
      <c r="C264" s="76"/>
      <c r="D264" s="76"/>
      <c r="E264" s="76"/>
      <c r="F264" s="76"/>
      <c r="G264" s="76"/>
      <c r="H264" s="76"/>
    </row>
    <row r="265" spans="1:8" s="5" customFormat="1">
      <c r="A265" s="75"/>
      <c r="B265" s="76"/>
      <c r="C265" s="76"/>
      <c r="D265" s="76"/>
      <c r="E265" s="76"/>
      <c r="F265" s="76"/>
      <c r="G265" s="76"/>
      <c r="H265" s="76"/>
    </row>
    <row r="266" spans="1:8" s="5" customFormat="1">
      <c r="A266" s="75"/>
      <c r="B266" s="76"/>
      <c r="C266" s="76"/>
      <c r="D266" s="76"/>
      <c r="E266" s="76"/>
      <c r="F266" s="76"/>
      <c r="G266" s="76"/>
      <c r="H266" s="76"/>
    </row>
    <row r="267" spans="1:8" s="5" customFormat="1">
      <c r="A267" s="75"/>
      <c r="B267" s="76"/>
      <c r="C267" s="76"/>
      <c r="D267" s="76"/>
      <c r="E267" s="76"/>
      <c r="F267" s="76"/>
      <c r="G267" s="76"/>
      <c r="H267" s="76"/>
    </row>
    <row r="268" spans="1:8" s="5" customFormat="1">
      <c r="A268" s="75"/>
      <c r="B268" s="76"/>
      <c r="C268" s="76"/>
      <c r="D268" s="76"/>
      <c r="E268" s="76"/>
      <c r="F268" s="76"/>
      <c r="G268" s="76"/>
      <c r="H268" s="76"/>
    </row>
    <row r="269" spans="1:8" s="5" customFormat="1">
      <c r="A269" s="75"/>
      <c r="B269" s="76"/>
      <c r="C269" s="76"/>
      <c r="D269" s="76"/>
      <c r="E269" s="76"/>
      <c r="F269" s="76"/>
      <c r="G269" s="76"/>
      <c r="H269" s="76"/>
    </row>
    <row r="270" spans="1:8" s="5" customFormat="1">
      <c r="A270" s="75"/>
      <c r="B270" s="76"/>
      <c r="C270" s="76"/>
      <c r="D270" s="76"/>
      <c r="E270" s="76"/>
      <c r="F270" s="76"/>
      <c r="G270" s="76"/>
      <c r="H270" s="76"/>
    </row>
    <row r="271" spans="1:8" s="5" customFormat="1">
      <c r="A271" s="75"/>
      <c r="B271" s="76"/>
      <c r="C271" s="76"/>
      <c r="D271" s="76"/>
      <c r="E271" s="76"/>
      <c r="F271" s="76"/>
      <c r="G271" s="76"/>
      <c r="H271" s="76"/>
    </row>
    <row r="272" spans="1:8" s="5" customFormat="1">
      <c r="A272" s="75"/>
      <c r="B272" s="76"/>
      <c r="C272" s="76"/>
      <c r="D272" s="76"/>
      <c r="E272" s="76"/>
      <c r="F272" s="76"/>
      <c r="G272" s="76"/>
      <c r="H272" s="76"/>
    </row>
    <row r="273" spans="1:8" s="5" customFormat="1">
      <c r="A273" s="75"/>
      <c r="B273" s="76"/>
      <c r="C273" s="76"/>
      <c r="D273" s="76"/>
      <c r="E273" s="76"/>
      <c r="F273" s="76"/>
      <c r="G273" s="76"/>
      <c r="H273" s="76"/>
    </row>
    <row r="274" spans="1:8" s="5" customFormat="1">
      <c r="A274" s="75"/>
      <c r="B274" s="76"/>
      <c r="C274" s="76"/>
      <c r="D274" s="76"/>
      <c r="E274" s="76"/>
      <c r="F274" s="76"/>
      <c r="G274" s="76"/>
      <c r="H274" s="76"/>
    </row>
    <row r="275" spans="1:8" s="5" customFormat="1">
      <c r="A275" s="75"/>
      <c r="B275" s="76"/>
      <c r="C275" s="76"/>
      <c r="D275" s="76"/>
      <c r="E275" s="76"/>
      <c r="F275" s="76"/>
      <c r="G275" s="76"/>
      <c r="H275" s="76"/>
    </row>
    <row r="276" spans="1:8" s="5" customFormat="1">
      <c r="A276" s="75"/>
      <c r="B276" s="76"/>
      <c r="C276" s="76"/>
      <c r="D276" s="76"/>
      <c r="E276" s="76"/>
      <c r="F276" s="76"/>
      <c r="G276" s="76"/>
      <c r="H276" s="76"/>
    </row>
    <row r="277" spans="1:8" s="5" customFormat="1">
      <c r="A277" s="75"/>
      <c r="B277" s="76"/>
      <c r="C277" s="76"/>
      <c r="D277" s="76"/>
      <c r="E277" s="76"/>
      <c r="F277" s="76"/>
      <c r="G277" s="76"/>
      <c r="H277" s="76"/>
    </row>
    <row r="278" spans="1:8" s="5" customFormat="1">
      <c r="A278" s="75"/>
      <c r="B278" s="76"/>
      <c r="C278" s="76"/>
      <c r="D278" s="76"/>
      <c r="E278" s="76"/>
      <c r="F278" s="76"/>
      <c r="G278" s="76"/>
      <c r="H278" s="76"/>
    </row>
    <row r="279" spans="1:8" s="5" customFormat="1">
      <c r="A279" s="75"/>
      <c r="B279" s="76"/>
      <c r="C279" s="76"/>
      <c r="D279" s="76"/>
      <c r="E279" s="76"/>
      <c r="F279" s="76"/>
      <c r="G279" s="76"/>
      <c r="H279" s="76"/>
    </row>
    <row r="280" spans="1:8" s="5" customFormat="1">
      <c r="A280" s="75"/>
      <c r="B280" s="76"/>
      <c r="C280" s="76"/>
      <c r="D280" s="76"/>
      <c r="E280" s="76"/>
      <c r="F280" s="76"/>
      <c r="G280" s="76"/>
      <c r="H280" s="76"/>
    </row>
    <row r="281" spans="1:8" s="5" customFormat="1">
      <c r="A281" s="75"/>
      <c r="B281" s="76"/>
      <c r="C281" s="76"/>
      <c r="D281" s="76"/>
      <c r="E281" s="76"/>
      <c r="F281" s="76"/>
      <c r="G281" s="76"/>
      <c r="H281" s="76"/>
    </row>
    <row r="282" spans="1:8" s="5" customFormat="1">
      <c r="A282" s="75"/>
      <c r="B282" s="76"/>
      <c r="C282" s="76"/>
      <c r="D282" s="76"/>
      <c r="E282" s="76"/>
      <c r="F282" s="76"/>
      <c r="G282" s="76"/>
      <c r="H282" s="76"/>
    </row>
    <row r="283" spans="1:8" s="5" customFormat="1">
      <c r="A283" s="75"/>
      <c r="B283" s="76"/>
      <c r="C283" s="76"/>
      <c r="D283" s="76"/>
      <c r="E283" s="76"/>
      <c r="F283" s="76"/>
      <c r="G283" s="76"/>
      <c r="H283" s="76"/>
    </row>
    <row r="284" spans="1:8" s="5" customFormat="1">
      <c r="A284" s="75"/>
      <c r="B284" s="76"/>
      <c r="C284" s="76"/>
      <c r="D284" s="76"/>
      <c r="E284" s="76"/>
      <c r="F284" s="76"/>
      <c r="G284" s="76"/>
      <c r="H284" s="76"/>
    </row>
    <row r="285" spans="1:8" s="5" customFormat="1">
      <c r="A285" s="75"/>
      <c r="B285" s="76"/>
      <c r="C285" s="76"/>
      <c r="D285" s="76"/>
      <c r="E285" s="76"/>
      <c r="F285" s="76"/>
      <c r="G285" s="76"/>
      <c r="H285" s="76"/>
    </row>
    <row r="286" spans="1:8" s="5" customFormat="1">
      <c r="A286" s="75"/>
      <c r="B286" s="76"/>
      <c r="C286" s="76"/>
      <c r="D286" s="76"/>
      <c r="E286" s="76"/>
      <c r="F286" s="76"/>
      <c r="G286" s="76"/>
      <c r="H286" s="76"/>
    </row>
    <row r="287" spans="1:8" s="5" customFormat="1">
      <c r="A287" s="75"/>
      <c r="B287" s="76"/>
      <c r="C287" s="76"/>
      <c r="D287" s="76"/>
      <c r="E287" s="76"/>
      <c r="F287" s="76"/>
      <c r="G287" s="76"/>
      <c r="H287" s="76"/>
    </row>
    <row r="288" spans="1:8" s="5" customFormat="1">
      <c r="A288" s="75"/>
      <c r="B288" s="76"/>
      <c r="C288" s="76"/>
      <c r="D288" s="76"/>
      <c r="E288" s="76"/>
      <c r="F288" s="76"/>
      <c r="G288" s="76"/>
      <c r="H288" s="76"/>
    </row>
    <row r="289" spans="1:8" s="5" customFormat="1">
      <c r="A289" s="75"/>
      <c r="B289" s="76"/>
      <c r="C289" s="76"/>
      <c r="D289" s="76"/>
      <c r="E289" s="76"/>
      <c r="F289" s="76"/>
      <c r="G289" s="76"/>
      <c r="H289" s="76"/>
    </row>
    <row r="290" spans="1:8" s="5" customFormat="1">
      <c r="A290" s="75"/>
      <c r="B290" s="76"/>
      <c r="C290" s="76"/>
      <c r="D290" s="76"/>
      <c r="E290" s="76"/>
      <c r="F290" s="76"/>
      <c r="G290" s="76"/>
      <c r="H290" s="76"/>
    </row>
    <row r="291" spans="1:8" s="5" customFormat="1">
      <c r="A291" s="75"/>
      <c r="B291" s="76"/>
      <c r="C291" s="76"/>
      <c r="D291" s="76"/>
      <c r="E291" s="76"/>
      <c r="F291" s="76"/>
      <c r="G291" s="76"/>
      <c r="H291" s="76"/>
    </row>
    <row r="292" spans="1:8" s="5" customFormat="1">
      <c r="A292" s="75"/>
      <c r="B292" s="76"/>
      <c r="C292" s="76"/>
      <c r="D292" s="76"/>
      <c r="E292" s="76"/>
      <c r="F292" s="76"/>
      <c r="G292" s="76"/>
      <c r="H292" s="76"/>
    </row>
    <row r="293" spans="1:8" s="5" customFormat="1">
      <c r="A293" s="75"/>
      <c r="B293" s="76"/>
      <c r="C293" s="76"/>
      <c r="D293" s="76"/>
      <c r="E293" s="76"/>
      <c r="F293" s="76"/>
      <c r="G293" s="76"/>
      <c r="H293" s="76"/>
    </row>
    <row r="294" spans="1:8" s="5" customFormat="1">
      <c r="A294" s="75"/>
      <c r="B294" s="76"/>
      <c r="C294" s="76"/>
      <c r="D294" s="76"/>
      <c r="E294" s="76"/>
      <c r="F294" s="76"/>
      <c r="G294" s="76"/>
      <c r="H294" s="76"/>
    </row>
    <row r="295" spans="1:8" s="5" customFormat="1">
      <c r="A295" s="75"/>
      <c r="B295" s="76"/>
      <c r="C295" s="76"/>
      <c r="D295" s="76"/>
      <c r="E295" s="76"/>
      <c r="F295" s="76"/>
      <c r="G295" s="76"/>
      <c r="H295" s="76"/>
    </row>
    <row r="296" spans="1:8" s="5" customFormat="1">
      <c r="A296" s="75"/>
      <c r="B296" s="76"/>
      <c r="C296" s="76"/>
      <c r="D296" s="76"/>
      <c r="E296" s="76"/>
      <c r="F296" s="76"/>
      <c r="G296" s="76"/>
      <c r="H296" s="76"/>
    </row>
    <row r="297" spans="1:8" s="5" customFormat="1">
      <c r="A297" s="75"/>
      <c r="B297" s="76"/>
      <c r="C297" s="76"/>
      <c r="D297" s="76"/>
      <c r="E297" s="76"/>
      <c r="F297" s="76"/>
      <c r="G297" s="76"/>
      <c r="H297" s="76"/>
    </row>
    <row r="298" spans="1:8" s="5" customFormat="1">
      <c r="A298" s="75"/>
      <c r="B298" s="76"/>
      <c r="C298" s="76"/>
      <c r="D298" s="76"/>
      <c r="E298" s="76"/>
      <c r="F298" s="76"/>
      <c r="G298" s="76"/>
      <c r="H298" s="76"/>
    </row>
    <row r="299" spans="1:8" s="5" customFormat="1">
      <c r="A299" s="75"/>
      <c r="B299" s="76"/>
      <c r="C299" s="76"/>
      <c r="D299" s="76"/>
      <c r="E299" s="76"/>
      <c r="F299" s="76"/>
      <c r="G299" s="76"/>
      <c r="H299" s="76"/>
    </row>
    <row r="300" spans="1:8" s="5" customFormat="1">
      <c r="A300" s="75"/>
      <c r="B300" s="76"/>
      <c r="C300" s="76"/>
      <c r="D300" s="76"/>
      <c r="E300" s="76"/>
      <c r="F300" s="76"/>
      <c r="G300" s="76"/>
      <c r="H300" s="76"/>
    </row>
  </sheetData>
  <mergeCells count="5">
    <mergeCell ref="E158:E163"/>
    <mergeCell ref="A1:G1"/>
    <mergeCell ref="G2:H2"/>
    <mergeCell ref="A3:B3"/>
    <mergeCell ref="B4:B7"/>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9"/>
  <sheetViews>
    <sheetView showGridLines="0" workbookViewId="0">
      <pane ySplit="3" topLeftCell="A10" activePane="bottomLeft" state="frozen"/>
      <selection pane="bottomLeft" activeCell="G3" sqref="G3"/>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203" customFormat="1" ht="33.6" customHeight="1">
      <c r="A1" s="392" t="s">
        <v>1164</v>
      </c>
      <c r="B1" s="392"/>
      <c r="C1" s="392"/>
      <c r="D1" s="392"/>
      <c r="E1" s="392"/>
      <c r="F1" s="392"/>
      <c r="G1" s="392"/>
    </row>
    <row r="2" spans="1:8" s="6" customFormat="1" ht="33.6" customHeight="1">
      <c r="A2" s="200"/>
      <c r="B2" s="200"/>
      <c r="C2" s="200"/>
      <c r="D2" s="200"/>
      <c r="E2" s="200"/>
      <c r="F2" s="200"/>
      <c r="G2" s="385" t="str">
        <f>人事厚生課!G2</f>
        <v>R1.12. 24改定</v>
      </c>
      <c r="H2" s="385"/>
    </row>
    <row r="3" spans="1:8" s="1" customFormat="1" ht="45" customHeight="1">
      <c r="A3" s="418" t="s">
        <v>964</v>
      </c>
      <c r="B3" s="418"/>
      <c r="C3" s="172" t="s">
        <v>963</v>
      </c>
      <c r="D3" s="40" t="s">
        <v>966</v>
      </c>
      <c r="E3" s="172" t="s">
        <v>965</v>
      </c>
      <c r="F3" s="40" t="s">
        <v>969</v>
      </c>
      <c r="G3" s="40" t="s">
        <v>967</v>
      </c>
      <c r="H3" s="172" t="s">
        <v>144</v>
      </c>
    </row>
    <row r="4" spans="1:8" s="42" customFormat="1" ht="30" customHeight="1">
      <c r="A4" s="159">
        <v>1</v>
      </c>
      <c r="B4" s="64" t="s">
        <v>147</v>
      </c>
      <c r="C4" s="55" t="s">
        <v>953</v>
      </c>
      <c r="D4" s="171" t="s">
        <v>342</v>
      </c>
      <c r="E4" s="171" t="s">
        <v>348</v>
      </c>
      <c r="F4" s="171" t="s">
        <v>264</v>
      </c>
      <c r="G4" s="160" t="s">
        <v>971</v>
      </c>
      <c r="H4" s="159" t="s">
        <v>957</v>
      </c>
    </row>
    <row r="5" spans="1:8" s="5" customFormat="1" ht="30" customHeight="1">
      <c r="A5" s="43"/>
      <c r="B5" s="65"/>
      <c r="C5" s="44"/>
      <c r="D5" s="171" t="s">
        <v>342</v>
      </c>
      <c r="E5" s="171" t="s">
        <v>349</v>
      </c>
      <c r="F5" s="171" t="s">
        <v>264</v>
      </c>
      <c r="G5" s="160" t="s">
        <v>971</v>
      </c>
      <c r="H5" s="44"/>
    </row>
    <row r="6" spans="1:8" s="5" customFormat="1" ht="30" customHeight="1">
      <c r="A6" s="43"/>
      <c r="B6" s="65"/>
      <c r="C6" s="44"/>
      <c r="D6" s="171" t="s">
        <v>342</v>
      </c>
      <c r="E6" s="171" t="s">
        <v>350</v>
      </c>
      <c r="F6" s="171" t="s">
        <v>264</v>
      </c>
      <c r="G6" s="160" t="s">
        <v>971</v>
      </c>
      <c r="H6" s="44"/>
    </row>
    <row r="7" spans="1:8" s="5" customFormat="1" ht="30" customHeight="1">
      <c r="A7" s="43"/>
      <c r="B7" s="28"/>
      <c r="C7" s="163"/>
      <c r="D7" s="171" t="s">
        <v>342</v>
      </c>
      <c r="E7" s="171" t="s">
        <v>351</v>
      </c>
      <c r="F7" s="171" t="s">
        <v>264</v>
      </c>
      <c r="G7" s="160" t="s">
        <v>971</v>
      </c>
      <c r="H7" s="44"/>
    </row>
    <row r="8" spans="1:8" s="5" customFormat="1" ht="30" customHeight="1">
      <c r="A8" s="43"/>
      <c r="B8" s="28"/>
      <c r="C8" s="163"/>
      <c r="D8" s="171" t="s">
        <v>342</v>
      </c>
      <c r="E8" s="171" t="s">
        <v>352</v>
      </c>
      <c r="F8" s="171" t="s">
        <v>264</v>
      </c>
      <c r="G8" s="160" t="s">
        <v>971</v>
      </c>
      <c r="H8" s="44"/>
    </row>
    <row r="9" spans="1:8" s="5" customFormat="1" ht="30" customHeight="1">
      <c r="A9" s="43"/>
      <c r="B9" s="28"/>
      <c r="C9" s="163"/>
      <c r="D9" s="171" t="s">
        <v>342</v>
      </c>
      <c r="E9" s="171" t="s">
        <v>353</v>
      </c>
      <c r="F9" s="171" t="s">
        <v>264</v>
      </c>
      <c r="G9" s="160" t="s">
        <v>971</v>
      </c>
      <c r="H9" s="44"/>
    </row>
    <row r="10" spans="1:8" s="5" customFormat="1" ht="30" customHeight="1">
      <c r="A10" s="48"/>
      <c r="B10" s="66"/>
      <c r="C10" s="46"/>
      <c r="D10" s="171" t="s">
        <v>342</v>
      </c>
      <c r="E10" s="171" t="s">
        <v>354</v>
      </c>
      <c r="F10" s="77" t="s">
        <v>355</v>
      </c>
      <c r="G10" s="160" t="s">
        <v>971</v>
      </c>
      <c r="H10" s="44"/>
    </row>
    <row r="11" spans="1:8" s="5" customFormat="1" ht="30" customHeight="1">
      <c r="A11" s="161">
        <v>2</v>
      </c>
      <c r="B11" s="26" t="s">
        <v>166</v>
      </c>
      <c r="C11" s="67" t="s">
        <v>954</v>
      </c>
      <c r="D11" s="165" t="s">
        <v>167</v>
      </c>
      <c r="E11" s="160" t="s">
        <v>553</v>
      </c>
      <c r="F11" s="160" t="s">
        <v>264</v>
      </c>
      <c r="G11" s="160" t="s">
        <v>971</v>
      </c>
      <c r="H11" s="44"/>
    </row>
    <row r="12" spans="1:8" s="5" customFormat="1" ht="30" customHeight="1">
      <c r="A12" s="48"/>
      <c r="B12" s="29"/>
      <c r="C12" s="68" t="s">
        <v>954</v>
      </c>
      <c r="D12" s="166" t="s">
        <v>167</v>
      </c>
      <c r="E12" s="171" t="s">
        <v>554</v>
      </c>
      <c r="F12" s="171" t="s">
        <v>264</v>
      </c>
      <c r="G12" s="160" t="s">
        <v>971</v>
      </c>
      <c r="H12" s="44"/>
    </row>
    <row r="13" spans="1:8" s="5" customFormat="1" ht="37.950000000000003" customHeight="1">
      <c r="A13" s="52">
        <v>3</v>
      </c>
      <c r="B13" s="160" t="s">
        <v>248</v>
      </c>
      <c r="C13" s="69" t="s">
        <v>955</v>
      </c>
      <c r="D13" s="160" t="s">
        <v>974</v>
      </c>
      <c r="E13" s="171" t="s">
        <v>956</v>
      </c>
      <c r="F13" s="171" t="s">
        <v>264</v>
      </c>
      <c r="G13" s="160" t="s">
        <v>971</v>
      </c>
      <c r="H13" s="44"/>
    </row>
    <row r="14" spans="1:8" s="5" customFormat="1" ht="72">
      <c r="A14" s="169">
        <v>4</v>
      </c>
      <c r="B14" s="171" t="s">
        <v>2</v>
      </c>
      <c r="C14" s="171" t="s">
        <v>1232</v>
      </c>
      <c r="D14" s="171" t="s">
        <v>1233</v>
      </c>
      <c r="E14" s="171" t="s">
        <v>1230</v>
      </c>
      <c r="F14" s="171" t="s">
        <v>1229</v>
      </c>
      <c r="G14" s="171" t="s">
        <v>1186</v>
      </c>
      <c r="H14" s="358"/>
    </row>
    <row r="15" spans="1:8" s="363" customFormat="1" ht="36">
      <c r="A15" s="362">
        <v>5</v>
      </c>
      <c r="B15" s="196" t="s">
        <v>1426</v>
      </c>
      <c r="C15" s="196" t="s">
        <v>1448</v>
      </c>
      <c r="D15" s="224" t="s">
        <v>1419</v>
      </c>
      <c r="E15" s="368"/>
      <c r="F15" s="225" t="s">
        <v>1420</v>
      </c>
      <c r="G15" s="226" t="s">
        <v>1418</v>
      </c>
      <c r="H15" s="35"/>
    </row>
    <row r="16" spans="1:8" s="5" customFormat="1" ht="24">
      <c r="A16" s="197"/>
      <c r="B16" s="227"/>
      <c r="C16" s="227"/>
      <c r="D16" s="228" t="s">
        <v>1421</v>
      </c>
      <c r="E16" s="369"/>
      <c r="F16" s="229"/>
      <c r="G16" s="230"/>
      <c r="H16" s="35"/>
    </row>
    <row r="17" spans="1:8" s="5" customFormat="1" ht="24">
      <c r="A17" s="197"/>
      <c r="B17" s="227"/>
      <c r="C17" s="227"/>
      <c r="D17" s="228" t="s">
        <v>1422</v>
      </c>
      <c r="E17" s="369"/>
      <c r="F17" s="229"/>
      <c r="G17" s="230"/>
      <c r="H17" s="35"/>
    </row>
    <row r="18" spans="1:8" s="5" customFormat="1" ht="36">
      <c r="A18" s="197"/>
      <c r="B18" s="227"/>
      <c r="C18" s="227"/>
      <c r="D18" s="228" t="s">
        <v>1442</v>
      </c>
      <c r="E18" s="369"/>
      <c r="F18" s="229"/>
      <c r="G18" s="230"/>
      <c r="H18" s="35"/>
    </row>
    <row r="19" spans="1:8" s="5" customFormat="1" ht="48">
      <c r="A19" s="197"/>
      <c r="B19" s="227"/>
      <c r="C19" s="227"/>
      <c r="D19" s="228" t="s">
        <v>1423</v>
      </c>
      <c r="E19" s="369"/>
      <c r="F19" s="229"/>
      <c r="G19" s="230"/>
      <c r="H19" s="35"/>
    </row>
    <row r="20" spans="1:8" s="5" customFormat="1" ht="84">
      <c r="A20" s="198"/>
      <c r="B20" s="219"/>
      <c r="C20" s="219"/>
      <c r="D20" s="231" t="s">
        <v>1424</v>
      </c>
      <c r="E20" s="370"/>
      <c r="F20" s="221"/>
      <c r="G20" s="232"/>
      <c r="H20" s="97"/>
    </row>
    <row r="21" spans="1:8" s="5" customFormat="1">
      <c r="A21" s="75"/>
      <c r="B21" s="76"/>
      <c r="C21" s="76"/>
      <c r="D21" s="76"/>
      <c r="E21" s="76"/>
      <c r="F21" s="76"/>
      <c r="G21" s="76"/>
      <c r="H21" s="76"/>
    </row>
    <row r="22" spans="1:8" s="5" customFormat="1">
      <c r="A22" s="75"/>
      <c r="B22" s="76"/>
      <c r="C22" s="76"/>
      <c r="D22" s="76"/>
      <c r="E22" s="76"/>
      <c r="F22" s="76"/>
      <c r="G22" s="76"/>
      <c r="H22" s="76"/>
    </row>
    <row r="23" spans="1:8" s="5" customFormat="1">
      <c r="A23" s="75"/>
      <c r="B23" s="76"/>
      <c r="C23" s="76"/>
      <c r="D23" s="76"/>
      <c r="E23" s="76"/>
      <c r="F23" s="76"/>
      <c r="G23" s="76"/>
      <c r="H23" s="76"/>
    </row>
    <row r="24" spans="1:8" s="5" customFormat="1">
      <c r="A24" s="75"/>
      <c r="B24" s="76"/>
      <c r="C24" s="76"/>
      <c r="D24" s="76"/>
      <c r="E24" s="76"/>
      <c r="F24" s="76"/>
      <c r="G24" s="76"/>
      <c r="H24" s="76"/>
    </row>
    <row r="25" spans="1:8" s="5" customFormat="1">
      <c r="A25" s="75"/>
      <c r="B25" s="76"/>
      <c r="C25" s="76"/>
      <c r="D25" s="76"/>
      <c r="E25" s="76"/>
      <c r="F25" s="76"/>
      <c r="G25" s="76"/>
      <c r="H25" s="76"/>
    </row>
    <row r="26" spans="1:8" s="5" customFormat="1">
      <c r="A26" s="75"/>
      <c r="B26" s="76"/>
      <c r="C26" s="76"/>
      <c r="D26" s="76"/>
      <c r="E26" s="76"/>
      <c r="F26" s="76"/>
      <c r="G26" s="76"/>
      <c r="H26" s="76"/>
    </row>
    <row r="27" spans="1:8" s="5" customFormat="1">
      <c r="A27" s="75"/>
      <c r="B27" s="76"/>
      <c r="C27" s="76"/>
      <c r="D27" s="76"/>
      <c r="E27" s="76"/>
      <c r="F27" s="76"/>
      <c r="G27" s="76"/>
      <c r="H27" s="76"/>
    </row>
    <row r="28" spans="1:8" s="5" customFormat="1">
      <c r="A28" s="75"/>
      <c r="B28" s="76"/>
      <c r="C28" s="76"/>
      <c r="D28" s="76"/>
      <c r="E28" s="76"/>
      <c r="F28" s="76"/>
      <c r="G28" s="76"/>
      <c r="H28" s="76"/>
    </row>
    <row r="29" spans="1:8" s="5" customFormat="1">
      <c r="A29" s="75"/>
      <c r="B29" s="76"/>
      <c r="C29" s="76"/>
      <c r="D29" s="76"/>
      <c r="E29" s="76"/>
      <c r="F29" s="76"/>
      <c r="G29" s="76"/>
      <c r="H29" s="76"/>
    </row>
    <row r="30" spans="1:8" s="5" customFormat="1">
      <c r="A30" s="75"/>
      <c r="B30" s="76"/>
      <c r="C30" s="76"/>
      <c r="D30" s="76"/>
      <c r="E30" s="76"/>
      <c r="F30" s="76"/>
      <c r="G30" s="76"/>
      <c r="H30" s="76"/>
    </row>
    <row r="31" spans="1:8" s="5" customFormat="1">
      <c r="A31" s="75"/>
      <c r="B31" s="76"/>
      <c r="C31" s="76"/>
      <c r="D31" s="76"/>
      <c r="E31" s="76"/>
      <c r="F31" s="76"/>
      <c r="G31" s="76"/>
      <c r="H31" s="76"/>
    </row>
    <row r="32" spans="1:8" s="5" customFormat="1">
      <c r="A32" s="75"/>
      <c r="B32" s="76"/>
      <c r="C32" s="76"/>
      <c r="D32" s="76"/>
      <c r="E32" s="76"/>
      <c r="F32" s="76"/>
      <c r="G32" s="76"/>
      <c r="H32" s="76"/>
    </row>
    <row r="33" spans="1:8" s="5" customFormat="1">
      <c r="A33" s="75"/>
      <c r="B33" s="76"/>
      <c r="C33" s="76"/>
      <c r="D33" s="76"/>
      <c r="E33" s="76"/>
      <c r="F33" s="76"/>
      <c r="G33" s="76"/>
      <c r="H33" s="76"/>
    </row>
    <row r="34" spans="1:8" s="5" customFormat="1">
      <c r="A34" s="75"/>
      <c r="B34" s="76"/>
      <c r="C34" s="76"/>
      <c r="D34" s="76"/>
      <c r="E34" s="76"/>
      <c r="F34" s="76"/>
      <c r="G34" s="76"/>
      <c r="H34" s="76"/>
    </row>
    <row r="35" spans="1:8" s="5" customFormat="1">
      <c r="A35" s="75"/>
      <c r="B35" s="76"/>
      <c r="C35" s="76"/>
      <c r="D35" s="76"/>
      <c r="E35" s="76"/>
      <c r="F35" s="76"/>
      <c r="G35" s="76"/>
      <c r="H35" s="76"/>
    </row>
    <row r="36" spans="1:8" s="5" customFormat="1">
      <c r="A36" s="75"/>
      <c r="B36" s="76"/>
      <c r="C36" s="76"/>
      <c r="D36" s="76"/>
      <c r="E36" s="76"/>
      <c r="F36" s="76"/>
      <c r="G36" s="76"/>
      <c r="H36" s="76"/>
    </row>
    <row r="37" spans="1:8" s="5" customFormat="1">
      <c r="A37" s="75"/>
      <c r="B37" s="76"/>
      <c r="C37" s="76"/>
      <c r="D37" s="76"/>
      <c r="E37" s="76"/>
      <c r="F37" s="76"/>
      <c r="G37" s="76"/>
      <c r="H37" s="76"/>
    </row>
    <row r="38" spans="1:8" s="5" customFormat="1">
      <c r="A38" s="75"/>
      <c r="B38" s="76"/>
      <c r="C38" s="76"/>
      <c r="D38" s="76"/>
      <c r="E38" s="76"/>
      <c r="F38" s="76"/>
      <c r="G38" s="76"/>
      <c r="H38" s="76"/>
    </row>
    <row r="39" spans="1:8" s="5" customFormat="1">
      <c r="A39" s="75"/>
      <c r="B39" s="76"/>
      <c r="C39" s="76"/>
      <c r="D39" s="76"/>
      <c r="E39" s="76"/>
      <c r="F39" s="76"/>
      <c r="G39" s="76"/>
      <c r="H39" s="76"/>
    </row>
    <row r="40" spans="1:8" s="5" customFormat="1">
      <c r="A40" s="75"/>
      <c r="B40" s="76"/>
      <c r="C40" s="76"/>
      <c r="D40" s="76"/>
      <c r="E40" s="76"/>
      <c r="F40" s="76"/>
      <c r="G40" s="76"/>
      <c r="H40" s="76"/>
    </row>
    <row r="41" spans="1:8" s="5" customFormat="1">
      <c r="A41" s="75"/>
      <c r="B41" s="76"/>
      <c r="C41" s="76"/>
      <c r="D41" s="76"/>
      <c r="E41" s="76"/>
      <c r="F41" s="76"/>
      <c r="G41" s="76"/>
      <c r="H41" s="76"/>
    </row>
    <row r="42" spans="1:8" s="5" customFormat="1">
      <c r="A42" s="75"/>
      <c r="B42" s="76"/>
      <c r="C42" s="76"/>
      <c r="D42" s="76"/>
      <c r="E42" s="76"/>
      <c r="F42" s="76"/>
      <c r="G42" s="76"/>
      <c r="H42" s="76"/>
    </row>
    <row r="43" spans="1:8" s="5" customFormat="1">
      <c r="A43" s="75"/>
      <c r="B43" s="76"/>
      <c r="C43" s="76"/>
      <c r="D43" s="76"/>
      <c r="E43" s="76"/>
      <c r="F43" s="76"/>
      <c r="G43" s="76"/>
      <c r="H43" s="76"/>
    </row>
    <row r="44" spans="1:8" s="5" customFormat="1">
      <c r="A44" s="75"/>
      <c r="B44" s="76"/>
      <c r="C44" s="76"/>
      <c r="D44" s="76"/>
      <c r="E44" s="76"/>
      <c r="F44" s="76"/>
      <c r="G44" s="76"/>
      <c r="H44" s="76"/>
    </row>
    <row r="45" spans="1:8" s="5" customFormat="1">
      <c r="A45" s="75"/>
      <c r="B45" s="76"/>
      <c r="C45" s="76"/>
      <c r="D45" s="76"/>
      <c r="E45" s="76"/>
      <c r="F45" s="76"/>
      <c r="G45" s="76"/>
      <c r="H45" s="76"/>
    </row>
    <row r="46" spans="1:8" s="5" customFormat="1">
      <c r="A46" s="75"/>
      <c r="B46" s="76"/>
      <c r="C46" s="76"/>
      <c r="D46" s="76"/>
      <c r="E46" s="76"/>
      <c r="F46" s="76"/>
      <c r="G46" s="76"/>
      <c r="H46" s="76"/>
    </row>
    <row r="47" spans="1:8" s="5" customFormat="1">
      <c r="A47" s="75"/>
      <c r="B47" s="76"/>
      <c r="C47" s="76"/>
      <c r="D47" s="76"/>
      <c r="E47" s="76"/>
      <c r="F47" s="76"/>
      <c r="G47" s="76"/>
      <c r="H47" s="76"/>
    </row>
    <row r="48" spans="1:8" s="5" customFormat="1">
      <c r="A48" s="75"/>
      <c r="B48" s="76"/>
      <c r="C48" s="76"/>
      <c r="D48" s="76"/>
      <c r="E48" s="76"/>
      <c r="F48" s="76"/>
      <c r="G48" s="76"/>
      <c r="H48" s="76"/>
    </row>
    <row r="49" spans="1:8" s="5" customFormat="1">
      <c r="A49" s="75"/>
      <c r="B49" s="76"/>
      <c r="C49" s="76"/>
      <c r="D49" s="76"/>
      <c r="E49" s="76"/>
      <c r="F49" s="76"/>
      <c r="G49" s="76"/>
      <c r="H49" s="76"/>
    </row>
    <row r="50" spans="1:8" s="5" customFormat="1">
      <c r="A50" s="75"/>
      <c r="B50" s="76"/>
      <c r="C50" s="76"/>
      <c r="D50" s="76"/>
      <c r="E50" s="76"/>
      <c r="F50" s="76"/>
      <c r="G50" s="76"/>
      <c r="H50" s="76"/>
    </row>
    <row r="51" spans="1:8" s="5" customFormat="1">
      <c r="A51" s="75"/>
      <c r="B51" s="76"/>
      <c r="C51" s="76"/>
      <c r="D51" s="76"/>
      <c r="E51" s="76"/>
      <c r="F51" s="76"/>
      <c r="G51" s="76"/>
      <c r="H51" s="76"/>
    </row>
    <row r="52" spans="1:8" s="5" customFormat="1">
      <c r="A52" s="75"/>
      <c r="B52" s="76"/>
      <c r="C52" s="76"/>
      <c r="D52" s="76"/>
      <c r="E52" s="76"/>
      <c r="F52" s="76"/>
      <c r="G52" s="76"/>
      <c r="H52" s="76"/>
    </row>
    <row r="53" spans="1:8" s="5" customFormat="1">
      <c r="A53" s="75"/>
      <c r="B53" s="76"/>
      <c r="C53" s="76"/>
      <c r="D53" s="76"/>
      <c r="E53" s="76"/>
      <c r="F53" s="76"/>
      <c r="G53" s="76"/>
      <c r="H53" s="76"/>
    </row>
    <row r="54" spans="1:8" s="5" customFormat="1">
      <c r="A54" s="75"/>
      <c r="B54" s="76"/>
      <c r="C54" s="76"/>
      <c r="D54" s="76"/>
      <c r="E54" s="76"/>
      <c r="F54" s="76"/>
      <c r="G54" s="76"/>
      <c r="H54" s="76"/>
    </row>
    <row r="55" spans="1:8" s="5" customFormat="1">
      <c r="A55" s="75"/>
      <c r="B55" s="76"/>
      <c r="C55" s="76"/>
      <c r="D55" s="76"/>
      <c r="E55" s="76"/>
      <c r="F55" s="76"/>
      <c r="G55" s="76"/>
      <c r="H55" s="76"/>
    </row>
    <row r="56" spans="1:8" s="5" customFormat="1">
      <c r="A56" s="75"/>
      <c r="B56" s="76"/>
      <c r="C56" s="76"/>
      <c r="D56" s="76"/>
      <c r="E56" s="76"/>
      <c r="F56" s="76"/>
      <c r="G56" s="76"/>
      <c r="H56" s="76"/>
    </row>
    <row r="57" spans="1:8" s="5" customFormat="1">
      <c r="A57" s="75"/>
      <c r="B57" s="76"/>
      <c r="C57" s="76"/>
      <c r="D57" s="76"/>
      <c r="E57" s="76"/>
      <c r="F57" s="76"/>
      <c r="G57" s="76"/>
      <c r="H57" s="76"/>
    </row>
    <row r="58" spans="1:8" s="5" customFormat="1">
      <c r="A58" s="75"/>
      <c r="B58" s="76"/>
      <c r="C58" s="76"/>
      <c r="D58" s="76"/>
      <c r="E58" s="76"/>
      <c r="F58" s="76"/>
      <c r="G58" s="76"/>
      <c r="H58" s="76"/>
    </row>
    <row r="59" spans="1:8" s="5" customFormat="1">
      <c r="A59" s="75"/>
      <c r="B59" s="76"/>
      <c r="C59" s="76"/>
      <c r="D59" s="76"/>
      <c r="E59" s="76"/>
      <c r="F59" s="76"/>
      <c r="G59" s="76"/>
      <c r="H59" s="76"/>
    </row>
    <row r="60" spans="1:8" s="5" customFormat="1">
      <c r="A60" s="75"/>
      <c r="B60" s="76"/>
      <c r="C60" s="76"/>
      <c r="D60" s="76"/>
      <c r="E60" s="76"/>
      <c r="F60" s="76"/>
      <c r="G60" s="76"/>
      <c r="H60" s="76"/>
    </row>
    <row r="61" spans="1:8" s="5" customFormat="1">
      <c r="A61" s="75"/>
      <c r="B61" s="76"/>
      <c r="C61" s="76"/>
      <c r="D61" s="76"/>
      <c r="E61" s="76"/>
      <c r="F61" s="76"/>
      <c r="G61" s="76"/>
      <c r="H61" s="76"/>
    </row>
    <row r="62" spans="1:8" s="5" customFormat="1">
      <c r="A62" s="75"/>
      <c r="B62" s="76"/>
      <c r="C62" s="76"/>
      <c r="D62" s="76"/>
      <c r="E62" s="76"/>
      <c r="F62" s="76"/>
      <c r="G62" s="76"/>
      <c r="H62" s="76"/>
    </row>
    <row r="63" spans="1:8" s="5" customFormat="1">
      <c r="A63" s="75"/>
      <c r="B63" s="76"/>
      <c r="C63" s="76"/>
      <c r="D63" s="76"/>
      <c r="E63" s="76"/>
      <c r="F63" s="76"/>
      <c r="G63" s="76"/>
      <c r="H63" s="76"/>
    </row>
    <row r="64" spans="1:8" s="5" customFormat="1">
      <c r="A64" s="75"/>
      <c r="B64" s="76"/>
      <c r="C64" s="76"/>
      <c r="D64" s="76"/>
      <c r="E64" s="76"/>
      <c r="F64" s="76"/>
      <c r="G64" s="76"/>
      <c r="H64" s="76"/>
    </row>
    <row r="65" spans="1:8" s="5" customFormat="1">
      <c r="A65" s="75"/>
      <c r="B65" s="76"/>
      <c r="C65" s="76"/>
      <c r="D65" s="76"/>
      <c r="E65" s="76"/>
      <c r="F65" s="76"/>
      <c r="G65" s="76"/>
      <c r="H65" s="76"/>
    </row>
    <row r="66" spans="1:8" s="5" customFormat="1">
      <c r="A66" s="75"/>
      <c r="B66" s="76"/>
      <c r="C66" s="76"/>
      <c r="D66" s="76"/>
      <c r="E66" s="76"/>
      <c r="F66" s="76"/>
      <c r="G66" s="76"/>
      <c r="H66" s="76"/>
    </row>
    <row r="67" spans="1:8" s="5" customFormat="1">
      <c r="A67" s="75"/>
      <c r="B67" s="76"/>
      <c r="C67" s="76"/>
      <c r="D67" s="76"/>
      <c r="E67" s="76"/>
      <c r="F67" s="76"/>
      <c r="G67" s="76"/>
      <c r="H67" s="76"/>
    </row>
    <row r="68" spans="1:8" s="5" customFormat="1">
      <c r="A68" s="75"/>
      <c r="B68" s="76"/>
      <c r="C68" s="76"/>
      <c r="D68" s="76"/>
      <c r="E68" s="76"/>
      <c r="F68" s="76"/>
      <c r="G68" s="76"/>
      <c r="H68" s="76"/>
    </row>
    <row r="69" spans="1:8" s="5" customFormat="1">
      <c r="A69" s="75"/>
      <c r="B69" s="76"/>
      <c r="C69" s="76"/>
      <c r="D69" s="76"/>
      <c r="E69" s="76"/>
      <c r="F69" s="76"/>
      <c r="G69" s="76"/>
      <c r="H69" s="76"/>
    </row>
    <row r="70" spans="1:8" s="5" customFormat="1">
      <c r="A70" s="75"/>
      <c r="B70" s="76"/>
      <c r="C70" s="76"/>
      <c r="D70" s="76"/>
      <c r="E70" s="76"/>
      <c r="F70" s="76"/>
      <c r="G70" s="76"/>
      <c r="H70" s="76"/>
    </row>
    <row r="71" spans="1:8" s="5" customFormat="1">
      <c r="A71" s="75"/>
      <c r="B71" s="76"/>
      <c r="C71" s="76"/>
      <c r="D71" s="76"/>
      <c r="E71" s="76"/>
      <c r="F71" s="76"/>
      <c r="G71" s="76"/>
      <c r="H71" s="76"/>
    </row>
    <row r="72" spans="1:8" s="5" customFormat="1">
      <c r="A72" s="75"/>
      <c r="B72" s="76"/>
      <c r="C72" s="76"/>
      <c r="D72" s="76"/>
      <c r="E72" s="76"/>
      <c r="F72" s="76"/>
      <c r="G72" s="76"/>
      <c r="H72" s="76"/>
    </row>
    <row r="73" spans="1:8" s="5" customFormat="1">
      <c r="A73" s="75"/>
      <c r="B73" s="76"/>
      <c r="C73" s="76"/>
      <c r="D73" s="76"/>
      <c r="E73" s="76"/>
      <c r="F73" s="76"/>
      <c r="G73" s="76"/>
      <c r="H73" s="76"/>
    </row>
    <row r="74" spans="1:8" s="5" customFormat="1">
      <c r="A74" s="75"/>
      <c r="B74" s="76"/>
      <c r="C74" s="76"/>
      <c r="D74" s="76"/>
      <c r="E74" s="76"/>
      <c r="F74" s="76"/>
      <c r="G74" s="76"/>
      <c r="H74" s="76"/>
    </row>
    <row r="75" spans="1:8" s="5" customFormat="1">
      <c r="A75" s="75"/>
      <c r="B75" s="76"/>
      <c r="C75" s="76"/>
      <c r="D75" s="76"/>
      <c r="E75" s="76"/>
      <c r="F75" s="76"/>
      <c r="G75" s="76"/>
      <c r="H75" s="76"/>
    </row>
    <row r="76" spans="1:8" s="5" customFormat="1">
      <c r="A76" s="75"/>
      <c r="B76" s="76"/>
      <c r="C76" s="76"/>
      <c r="D76" s="76"/>
      <c r="E76" s="76"/>
      <c r="F76" s="76"/>
      <c r="G76" s="76"/>
      <c r="H76" s="76"/>
    </row>
    <row r="77" spans="1:8" s="5" customFormat="1">
      <c r="A77" s="75"/>
      <c r="B77" s="76"/>
      <c r="C77" s="76"/>
      <c r="D77" s="76"/>
      <c r="E77" s="76"/>
      <c r="F77" s="76"/>
      <c r="G77" s="76"/>
      <c r="H77" s="76"/>
    </row>
    <row r="78" spans="1:8" s="5" customFormat="1">
      <c r="A78" s="75"/>
      <c r="B78" s="76"/>
      <c r="C78" s="76"/>
      <c r="D78" s="76"/>
      <c r="E78" s="76"/>
      <c r="F78" s="76"/>
      <c r="G78" s="76"/>
      <c r="H78" s="76"/>
    </row>
    <row r="79" spans="1:8" s="5" customFormat="1">
      <c r="A79" s="75"/>
      <c r="B79" s="76"/>
      <c r="C79" s="76"/>
      <c r="D79" s="76"/>
      <c r="E79" s="76"/>
      <c r="F79" s="76"/>
      <c r="G79" s="76"/>
      <c r="H79" s="76"/>
    </row>
    <row r="80" spans="1:8" s="5" customFormat="1">
      <c r="A80" s="75"/>
      <c r="B80" s="76"/>
      <c r="C80" s="76"/>
      <c r="D80" s="76"/>
      <c r="E80" s="76"/>
      <c r="F80" s="76"/>
      <c r="G80" s="76"/>
      <c r="H80" s="76"/>
    </row>
    <row r="81" spans="1:8" s="5" customFormat="1">
      <c r="A81" s="75"/>
      <c r="B81" s="76"/>
      <c r="C81" s="76"/>
      <c r="D81" s="76"/>
      <c r="E81" s="76"/>
      <c r="F81" s="76"/>
      <c r="G81" s="76"/>
      <c r="H81" s="76"/>
    </row>
    <row r="82" spans="1:8" s="5" customFormat="1">
      <c r="A82" s="75"/>
      <c r="B82" s="76"/>
      <c r="C82" s="76"/>
      <c r="D82" s="76"/>
      <c r="E82" s="76"/>
      <c r="F82" s="76"/>
      <c r="G82" s="76"/>
      <c r="H82" s="76"/>
    </row>
    <row r="83" spans="1:8" s="5" customFormat="1">
      <c r="A83" s="75"/>
      <c r="B83" s="76"/>
      <c r="C83" s="76"/>
      <c r="D83" s="76"/>
      <c r="E83" s="76"/>
      <c r="F83" s="76"/>
      <c r="G83" s="76"/>
      <c r="H83" s="76"/>
    </row>
    <row r="84" spans="1:8" s="5" customFormat="1">
      <c r="A84" s="75"/>
      <c r="B84" s="76"/>
      <c r="C84" s="76"/>
      <c r="D84" s="76"/>
      <c r="E84" s="76"/>
      <c r="F84" s="76"/>
      <c r="G84" s="76"/>
      <c r="H84" s="76"/>
    </row>
    <row r="85" spans="1:8" s="5" customFormat="1">
      <c r="A85" s="75"/>
      <c r="B85" s="76"/>
      <c r="C85" s="76"/>
      <c r="D85" s="76"/>
      <c r="E85" s="76"/>
      <c r="F85" s="76"/>
      <c r="G85" s="76"/>
      <c r="H85" s="76"/>
    </row>
    <row r="86" spans="1:8" s="5" customFormat="1">
      <c r="A86" s="75"/>
      <c r="B86" s="76"/>
      <c r="C86" s="76"/>
      <c r="D86" s="76"/>
      <c r="E86" s="76"/>
      <c r="F86" s="76"/>
      <c r="G86" s="76"/>
      <c r="H86" s="76"/>
    </row>
    <row r="87" spans="1:8" s="5" customFormat="1">
      <c r="A87" s="75"/>
      <c r="B87" s="76"/>
      <c r="C87" s="76"/>
      <c r="D87" s="76"/>
      <c r="E87" s="76"/>
      <c r="F87" s="76"/>
      <c r="G87" s="76"/>
      <c r="H87" s="76"/>
    </row>
    <row r="88" spans="1:8" s="5" customFormat="1">
      <c r="A88" s="75"/>
      <c r="B88" s="76"/>
      <c r="C88" s="76"/>
      <c r="D88" s="76"/>
      <c r="E88" s="76"/>
      <c r="F88" s="76"/>
      <c r="G88" s="76"/>
      <c r="H88" s="76"/>
    </row>
    <row r="89" spans="1:8" s="5" customFormat="1">
      <c r="A89" s="75"/>
      <c r="B89" s="76"/>
      <c r="C89" s="76"/>
      <c r="D89" s="76"/>
      <c r="E89" s="76"/>
      <c r="F89" s="76"/>
      <c r="G89" s="76"/>
      <c r="H89" s="76"/>
    </row>
    <row r="90" spans="1:8" s="5" customFormat="1">
      <c r="A90" s="75"/>
      <c r="B90" s="76"/>
      <c r="C90" s="76"/>
      <c r="D90" s="76"/>
      <c r="E90" s="76"/>
      <c r="F90" s="76"/>
      <c r="G90" s="76"/>
      <c r="H90" s="76"/>
    </row>
    <row r="91" spans="1:8" s="5" customFormat="1">
      <c r="A91" s="75"/>
      <c r="B91" s="76"/>
      <c r="C91" s="76"/>
      <c r="D91" s="76"/>
      <c r="E91" s="76"/>
      <c r="F91" s="76"/>
      <c r="G91" s="76"/>
      <c r="H91" s="76"/>
    </row>
    <row r="92" spans="1:8" s="5" customFormat="1">
      <c r="A92" s="75"/>
      <c r="B92" s="76"/>
      <c r="C92" s="76"/>
      <c r="D92" s="76"/>
      <c r="E92" s="76"/>
      <c r="F92" s="76"/>
      <c r="G92" s="76"/>
      <c r="H92" s="76"/>
    </row>
    <row r="93" spans="1:8" s="5" customFormat="1">
      <c r="A93" s="75"/>
      <c r="B93" s="76"/>
      <c r="C93" s="76"/>
      <c r="D93" s="76"/>
      <c r="E93" s="76"/>
      <c r="F93" s="76"/>
      <c r="G93" s="76"/>
      <c r="H93" s="76"/>
    </row>
    <row r="94" spans="1:8" s="5" customFormat="1">
      <c r="A94" s="75"/>
      <c r="B94" s="76"/>
      <c r="C94" s="76"/>
      <c r="D94" s="76"/>
      <c r="E94" s="76"/>
      <c r="F94" s="76"/>
      <c r="G94" s="76"/>
      <c r="H94" s="76"/>
    </row>
    <row r="95" spans="1:8" s="5" customFormat="1">
      <c r="A95" s="75"/>
      <c r="B95" s="76"/>
      <c r="C95" s="76"/>
      <c r="D95" s="76"/>
      <c r="E95" s="76"/>
      <c r="F95" s="76"/>
      <c r="G95" s="76"/>
      <c r="H95" s="76"/>
    </row>
    <row r="96" spans="1:8" s="5" customFormat="1">
      <c r="A96" s="75"/>
      <c r="B96" s="76"/>
      <c r="C96" s="76"/>
      <c r="D96" s="76"/>
      <c r="E96" s="76"/>
      <c r="F96" s="76"/>
      <c r="G96" s="76"/>
      <c r="H96" s="76"/>
    </row>
    <row r="97" spans="1:8" s="5" customFormat="1">
      <c r="A97" s="75"/>
      <c r="B97" s="76"/>
      <c r="C97" s="76"/>
      <c r="D97" s="76"/>
      <c r="E97" s="76"/>
      <c r="F97" s="76"/>
      <c r="G97" s="76"/>
      <c r="H97" s="76"/>
    </row>
    <row r="98" spans="1:8" s="5" customFormat="1">
      <c r="A98" s="75"/>
      <c r="B98" s="76"/>
      <c r="C98" s="76"/>
      <c r="D98" s="76"/>
      <c r="E98" s="76"/>
      <c r="F98" s="76"/>
      <c r="G98" s="76"/>
      <c r="H98" s="76"/>
    </row>
    <row r="99" spans="1:8" s="5" customFormat="1">
      <c r="A99" s="75"/>
      <c r="B99" s="76"/>
      <c r="C99" s="76"/>
      <c r="D99" s="76"/>
      <c r="E99" s="76"/>
      <c r="F99" s="76"/>
      <c r="G99" s="76"/>
      <c r="H99" s="76"/>
    </row>
    <row r="100" spans="1:8" s="5" customFormat="1">
      <c r="A100" s="75"/>
      <c r="B100" s="76"/>
      <c r="C100" s="76"/>
      <c r="D100" s="76"/>
      <c r="E100" s="76"/>
      <c r="F100" s="76"/>
      <c r="G100" s="76"/>
      <c r="H100" s="76"/>
    </row>
    <row r="101" spans="1:8" s="5" customFormat="1">
      <c r="A101" s="75"/>
      <c r="B101" s="76"/>
      <c r="C101" s="76"/>
      <c r="D101" s="76"/>
      <c r="E101" s="76"/>
      <c r="F101" s="76"/>
      <c r="G101" s="76"/>
      <c r="H101" s="76"/>
    </row>
    <row r="102" spans="1:8" s="5" customFormat="1">
      <c r="A102" s="75"/>
      <c r="B102" s="76"/>
      <c r="C102" s="76"/>
      <c r="D102" s="76"/>
      <c r="E102" s="76"/>
      <c r="F102" s="76"/>
      <c r="G102" s="76"/>
      <c r="H102" s="76"/>
    </row>
    <row r="103" spans="1:8" s="5" customFormat="1">
      <c r="A103" s="75"/>
      <c r="B103" s="76"/>
      <c r="C103" s="76"/>
      <c r="D103" s="76"/>
      <c r="E103" s="76"/>
      <c r="F103" s="76"/>
      <c r="G103" s="76"/>
      <c r="H103" s="76"/>
    </row>
    <row r="104" spans="1:8" s="5" customFormat="1">
      <c r="A104" s="75"/>
      <c r="B104" s="76"/>
      <c r="C104" s="76"/>
      <c r="D104" s="76"/>
      <c r="E104" s="76"/>
      <c r="F104" s="76"/>
      <c r="G104" s="76"/>
      <c r="H104" s="76"/>
    </row>
    <row r="105" spans="1:8" s="5" customFormat="1">
      <c r="A105" s="75"/>
      <c r="B105" s="76"/>
      <c r="C105" s="76"/>
      <c r="D105" s="76"/>
      <c r="E105" s="76"/>
      <c r="F105" s="76"/>
      <c r="G105" s="76"/>
      <c r="H105" s="76"/>
    </row>
    <row r="106" spans="1:8" s="5" customFormat="1">
      <c r="A106" s="75"/>
      <c r="B106" s="76"/>
      <c r="C106" s="76"/>
      <c r="D106" s="76"/>
      <c r="E106" s="76"/>
      <c r="F106" s="76"/>
      <c r="G106" s="76"/>
      <c r="H106" s="76"/>
    </row>
    <row r="107" spans="1:8" s="5" customFormat="1">
      <c r="A107" s="75"/>
      <c r="B107" s="76"/>
      <c r="C107" s="76"/>
      <c r="D107" s="76"/>
      <c r="E107" s="76"/>
      <c r="F107" s="76"/>
      <c r="G107" s="76"/>
      <c r="H107" s="76"/>
    </row>
    <row r="108" spans="1:8" s="5" customFormat="1">
      <c r="A108" s="75"/>
      <c r="B108" s="76"/>
      <c r="C108" s="76"/>
      <c r="D108" s="76"/>
      <c r="E108" s="76"/>
      <c r="F108" s="76"/>
      <c r="G108" s="76"/>
      <c r="H108" s="76"/>
    </row>
    <row r="109" spans="1:8" s="5" customFormat="1">
      <c r="A109" s="75"/>
      <c r="B109" s="76"/>
      <c r="C109" s="76"/>
      <c r="D109" s="76"/>
      <c r="E109" s="76"/>
      <c r="F109" s="76"/>
      <c r="G109" s="76"/>
      <c r="H109" s="76"/>
    </row>
    <row r="110" spans="1:8" s="5" customFormat="1">
      <c r="A110" s="75"/>
      <c r="B110" s="76"/>
      <c r="C110" s="76"/>
      <c r="D110" s="76"/>
      <c r="E110" s="76"/>
      <c r="F110" s="76"/>
      <c r="G110" s="76"/>
      <c r="H110" s="76"/>
    </row>
    <row r="111" spans="1:8" s="5" customFormat="1">
      <c r="A111" s="75"/>
      <c r="B111" s="76"/>
      <c r="C111" s="76"/>
      <c r="D111" s="76"/>
      <c r="E111" s="76"/>
      <c r="F111" s="76"/>
      <c r="G111" s="76"/>
      <c r="H111" s="76"/>
    </row>
    <row r="112" spans="1:8" s="5" customFormat="1">
      <c r="A112" s="75"/>
      <c r="B112" s="76"/>
      <c r="C112" s="76"/>
      <c r="D112" s="76"/>
      <c r="E112" s="76"/>
      <c r="F112" s="76"/>
      <c r="G112" s="76"/>
      <c r="H112" s="76"/>
    </row>
    <row r="113" spans="1:8" s="5" customFormat="1">
      <c r="A113" s="75"/>
      <c r="B113" s="76"/>
      <c r="C113" s="76"/>
      <c r="D113" s="76"/>
      <c r="E113" s="76"/>
      <c r="F113" s="76"/>
      <c r="G113" s="76"/>
      <c r="H113" s="76"/>
    </row>
    <row r="114" spans="1:8" s="5" customFormat="1">
      <c r="A114" s="75"/>
      <c r="B114" s="76"/>
      <c r="C114" s="76"/>
      <c r="D114" s="76"/>
      <c r="E114" s="76"/>
      <c r="F114" s="76"/>
      <c r="G114" s="76"/>
      <c r="H114" s="76"/>
    </row>
    <row r="115" spans="1:8" s="5" customFormat="1">
      <c r="A115" s="75"/>
      <c r="B115" s="76"/>
      <c r="C115" s="76"/>
      <c r="D115" s="76"/>
      <c r="E115" s="76"/>
      <c r="F115" s="76"/>
      <c r="G115" s="76"/>
      <c r="H115" s="76"/>
    </row>
    <row r="116" spans="1:8" s="5" customFormat="1">
      <c r="A116" s="75"/>
      <c r="B116" s="76"/>
      <c r="C116" s="76"/>
      <c r="D116" s="76"/>
      <c r="E116" s="76"/>
      <c r="F116" s="76"/>
      <c r="G116" s="76"/>
      <c r="H116" s="76"/>
    </row>
    <row r="117" spans="1:8" s="5" customFormat="1">
      <c r="A117" s="75"/>
      <c r="B117" s="76"/>
      <c r="C117" s="76"/>
      <c r="D117" s="76"/>
      <c r="E117" s="76"/>
      <c r="F117" s="76"/>
      <c r="G117" s="76"/>
      <c r="H117" s="76"/>
    </row>
    <row r="118" spans="1:8" s="5" customFormat="1">
      <c r="A118" s="75"/>
      <c r="B118" s="76"/>
      <c r="C118" s="76"/>
      <c r="D118" s="76"/>
      <c r="E118" s="76"/>
      <c r="F118" s="76"/>
      <c r="G118" s="76"/>
      <c r="H118" s="76"/>
    </row>
    <row r="119" spans="1:8" s="5" customFormat="1">
      <c r="A119" s="75"/>
      <c r="B119" s="76"/>
      <c r="C119" s="76"/>
      <c r="D119" s="76"/>
      <c r="E119" s="76"/>
      <c r="F119" s="76"/>
      <c r="G119" s="76"/>
      <c r="H119" s="76"/>
    </row>
    <row r="120" spans="1:8" s="5" customFormat="1">
      <c r="A120" s="75"/>
      <c r="B120" s="76"/>
      <c r="C120" s="76"/>
      <c r="D120" s="76"/>
      <c r="E120" s="76"/>
      <c r="F120" s="76"/>
      <c r="G120" s="76"/>
      <c r="H120" s="76"/>
    </row>
    <row r="121" spans="1:8" s="5" customFormat="1">
      <c r="A121" s="75"/>
      <c r="B121" s="76"/>
      <c r="C121" s="76"/>
      <c r="D121" s="76"/>
      <c r="E121" s="76"/>
      <c r="F121" s="76"/>
      <c r="G121" s="76"/>
      <c r="H121" s="76"/>
    </row>
    <row r="122" spans="1:8" s="5" customFormat="1">
      <c r="A122" s="75"/>
      <c r="B122" s="76"/>
      <c r="C122" s="76"/>
      <c r="D122" s="76"/>
      <c r="E122" s="76"/>
      <c r="F122" s="76"/>
      <c r="G122" s="76"/>
      <c r="H122" s="76"/>
    </row>
    <row r="123" spans="1:8" s="5" customFormat="1">
      <c r="A123" s="75"/>
      <c r="B123" s="76"/>
      <c r="C123" s="76"/>
      <c r="D123" s="76"/>
      <c r="E123" s="76"/>
      <c r="F123" s="76"/>
      <c r="G123" s="76"/>
      <c r="H123" s="76"/>
    </row>
    <row r="124" spans="1:8" s="5" customFormat="1">
      <c r="A124" s="75"/>
      <c r="B124" s="76"/>
      <c r="C124" s="76"/>
      <c r="D124" s="76"/>
      <c r="E124" s="76"/>
      <c r="F124" s="76"/>
      <c r="G124" s="76"/>
      <c r="H124" s="76"/>
    </row>
    <row r="125" spans="1:8" s="5" customFormat="1">
      <c r="A125" s="75"/>
      <c r="B125" s="76"/>
      <c r="C125" s="76"/>
      <c r="D125" s="76"/>
      <c r="E125" s="76"/>
      <c r="F125" s="76"/>
      <c r="G125" s="76"/>
      <c r="H125" s="76"/>
    </row>
    <row r="126" spans="1:8" s="5" customFormat="1">
      <c r="A126" s="75"/>
      <c r="B126" s="76"/>
      <c r="C126" s="76"/>
      <c r="D126" s="76"/>
      <c r="E126" s="76"/>
      <c r="F126" s="76"/>
      <c r="G126" s="76"/>
      <c r="H126" s="76"/>
    </row>
    <row r="127" spans="1:8" s="5" customFormat="1">
      <c r="A127" s="75"/>
      <c r="B127" s="76"/>
      <c r="C127" s="76"/>
      <c r="D127" s="76"/>
      <c r="E127" s="76"/>
      <c r="F127" s="76"/>
      <c r="G127" s="76"/>
      <c r="H127" s="76"/>
    </row>
    <row r="128" spans="1:8" s="5" customFormat="1">
      <c r="A128" s="75"/>
      <c r="B128" s="76"/>
      <c r="C128" s="76"/>
      <c r="D128" s="76"/>
      <c r="E128" s="76"/>
      <c r="F128" s="76"/>
      <c r="G128" s="76"/>
      <c r="H128" s="76"/>
    </row>
    <row r="129" spans="1:8" s="5" customFormat="1">
      <c r="A129" s="75"/>
      <c r="B129" s="76"/>
      <c r="C129" s="76"/>
      <c r="D129" s="76"/>
      <c r="E129" s="76"/>
      <c r="F129" s="76"/>
      <c r="G129" s="76"/>
      <c r="H129" s="76"/>
    </row>
    <row r="130" spans="1:8" s="5" customFormat="1">
      <c r="A130" s="75"/>
      <c r="B130" s="76"/>
      <c r="C130" s="76"/>
      <c r="D130" s="76"/>
      <c r="E130" s="76"/>
      <c r="F130" s="76"/>
      <c r="G130" s="76"/>
      <c r="H130" s="76"/>
    </row>
    <row r="131" spans="1:8" s="5" customFormat="1">
      <c r="A131" s="75"/>
      <c r="B131" s="76"/>
      <c r="C131" s="76"/>
      <c r="D131" s="76"/>
      <c r="E131" s="76"/>
      <c r="F131" s="76"/>
      <c r="G131" s="76"/>
      <c r="H131" s="76"/>
    </row>
    <row r="132" spans="1:8" s="5" customFormat="1">
      <c r="A132" s="75"/>
      <c r="B132" s="76"/>
      <c r="C132" s="76"/>
      <c r="D132" s="76"/>
      <c r="E132" s="76"/>
      <c r="F132" s="76"/>
      <c r="G132" s="76"/>
      <c r="H132" s="76"/>
    </row>
    <row r="133" spans="1:8" s="5" customFormat="1">
      <c r="A133" s="75"/>
      <c r="B133" s="76"/>
      <c r="C133" s="76"/>
      <c r="D133" s="76"/>
      <c r="E133" s="76"/>
      <c r="F133" s="76"/>
      <c r="G133" s="76"/>
      <c r="H133" s="76"/>
    </row>
    <row r="134" spans="1:8" s="5" customFormat="1">
      <c r="A134" s="75"/>
      <c r="B134" s="76"/>
      <c r="C134" s="76"/>
      <c r="D134" s="76"/>
      <c r="E134" s="76"/>
      <c r="F134" s="76"/>
      <c r="G134" s="76"/>
      <c r="H134" s="76"/>
    </row>
    <row r="135" spans="1:8" s="5" customFormat="1">
      <c r="A135" s="75"/>
      <c r="B135" s="76"/>
      <c r="C135" s="76"/>
      <c r="D135" s="76"/>
      <c r="E135" s="76"/>
      <c r="F135" s="76"/>
      <c r="G135" s="76"/>
      <c r="H135" s="76"/>
    </row>
    <row r="136" spans="1:8" s="5" customFormat="1">
      <c r="A136" s="75"/>
      <c r="B136" s="76"/>
      <c r="C136" s="76"/>
      <c r="D136" s="76"/>
      <c r="E136" s="76"/>
      <c r="F136" s="76"/>
      <c r="G136" s="76"/>
      <c r="H136" s="76"/>
    </row>
    <row r="137" spans="1:8" s="5" customFormat="1">
      <c r="A137" s="75"/>
      <c r="B137" s="76"/>
      <c r="C137" s="76"/>
      <c r="D137" s="76"/>
      <c r="E137" s="76"/>
      <c r="F137" s="76"/>
      <c r="G137" s="76"/>
      <c r="H137" s="76"/>
    </row>
    <row r="138" spans="1:8" s="5" customFormat="1">
      <c r="A138" s="75"/>
      <c r="B138" s="76"/>
      <c r="C138" s="76"/>
      <c r="D138" s="76"/>
      <c r="E138" s="76"/>
      <c r="F138" s="76"/>
      <c r="G138" s="76"/>
      <c r="H138" s="76"/>
    </row>
    <row r="139" spans="1:8" s="5" customFormat="1">
      <c r="A139" s="75"/>
      <c r="B139" s="76"/>
      <c r="C139" s="76"/>
      <c r="D139" s="76"/>
      <c r="E139" s="76"/>
      <c r="F139" s="76"/>
      <c r="G139" s="76"/>
      <c r="H139" s="76"/>
    </row>
    <row r="140" spans="1:8" s="5" customFormat="1">
      <c r="A140" s="75"/>
      <c r="B140" s="76"/>
      <c r="C140" s="76"/>
      <c r="D140" s="76"/>
      <c r="E140" s="76"/>
      <c r="F140" s="76"/>
      <c r="G140" s="76"/>
      <c r="H140" s="76"/>
    </row>
    <row r="141" spans="1:8" s="5" customFormat="1">
      <c r="A141" s="75"/>
      <c r="B141" s="76"/>
      <c r="C141" s="76"/>
      <c r="D141" s="76"/>
      <c r="E141" s="76"/>
      <c r="F141" s="76"/>
      <c r="G141" s="76"/>
      <c r="H141" s="76"/>
    </row>
    <row r="142" spans="1:8" s="5" customFormat="1">
      <c r="A142" s="75"/>
      <c r="B142" s="76"/>
      <c r="C142" s="76"/>
      <c r="D142" s="76"/>
      <c r="E142" s="76"/>
      <c r="F142" s="76"/>
      <c r="G142" s="76"/>
      <c r="H142" s="76"/>
    </row>
    <row r="143" spans="1:8" s="5" customFormat="1">
      <c r="A143" s="75"/>
      <c r="B143" s="76"/>
      <c r="C143" s="76"/>
      <c r="D143" s="76"/>
      <c r="E143" s="76"/>
      <c r="F143" s="76"/>
      <c r="G143" s="76"/>
      <c r="H143" s="76"/>
    </row>
    <row r="144" spans="1:8" s="5" customFormat="1">
      <c r="A144" s="75"/>
      <c r="B144" s="76"/>
      <c r="C144" s="76"/>
      <c r="D144" s="76"/>
      <c r="E144" s="76"/>
      <c r="F144" s="76"/>
      <c r="G144" s="76"/>
      <c r="H144" s="76"/>
    </row>
    <row r="145" spans="1:8" s="5" customFormat="1">
      <c r="A145" s="75"/>
      <c r="B145" s="76"/>
      <c r="C145" s="76"/>
      <c r="D145" s="76"/>
      <c r="E145" s="76"/>
      <c r="F145" s="76"/>
      <c r="G145" s="76"/>
      <c r="H145" s="76"/>
    </row>
    <row r="146" spans="1:8" s="5" customFormat="1">
      <c r="A146" s="75"/>
      <c r="B146" s="76"/>
      <c r="C146" s="76"/>
      <c r="D146" s="76"/>
      <c r="E146" s="76"/>
      <c r="F146" s="76"/>
      <c r="G146" s="76"/>
      <c r="H146" s="76"/>
    </row>
    <row r="147" spans="1:8" s="5" customFormat="1">
      <c r="A147" s="75"/>
      <c r="B147" s="76"/>
      <c r="C147" s="76"/>
      <c r="D147" s="76"/>
      <c r="E147" s="76"/>
      <c r="F147" s="76"/>
      <c r="G147" s="76"/>
      <c r="H147" s="76"/>
    </row>
    <row r="148" spans="1:8" s="5" customFormat="1">
      <c r="A148" s="75"/>
      <c r="B148" s="76"/>
      <c r="C148" s="76"/>
      <c r="D148" s="76"/>
      <c r="E148" s="76"/>
      <c r="F148" s="76"/>
      <c r="G148" s="76"/>
      <c r="H148" s="76"/>
    </row>
    <row r="149" spans="1:8" s="5" customFormat="1">
      <c r="A149" s="75"/>
      <c r="B149" s="76"/>
      <c r="C149" s="76"/>
      <c r="D149" s="76"/>
      <c r="E149" s="76"/>
      <c r="F149" s="76"/>
      <c r="G149" s="76"/>
      <c r="H149" s="76"/>
    </row>
    <row r="150" spans="1:8" s="5" customFormat="1">
      <c r="A150" s="75"/>
      <c r="B150" s="76"/>
      <c r="C150" s="76"/>
      <c r="D150" s="76"/>
      <c r="E150" s="76"/>
      <c r="F150" s="76"/>
      <c r="G150" s="76"/>
      <c r="H150" s="76"/>
    </row>
    <row r="151" spans="1:8" s="5" customFormat="1">
      <c r="A151" s="75"/>
      <c r="B151" s="76"/>
      <c r="C151" s="76"/>
      <c r="D151" s="76"/>
      <c r="E151" s="76"/>
      <c r="F151" s="76"/>
      <c r="G151" s="76"/>
      <c r="H151" s="76"/>
    </row>
    <row r="152" spans="1:8" s="5" customFormat="1">
      <c r="A152" s="75"/>
      <c r="B152" s="76"/>
      <c r="C152" s="76"/>
      <c r="D152" s="76"/>
      <c r="E152" s="76"/>
      <c r="F152" s="76"/>
      <c r="G152" s="76"/>
      <c r="H152" s="76"/>
    </row>
    <row r="153" spans="1:8" s="5" customFormat="1">
      <c r="A153" s="75"/>
      <c r="B153" s="76"/>
      <c r="C153" s="76"/>
      <c r="D153" s="76"/>
      <c r="E153" s="76"/>
      <c r="F153" s="76"/>
      <c r="G153" s="76"/>
      <c r="H153" s="76"/>
    </row>
    <row r="154" spans="1:8" s="5" customFormat="1">
      <c r="A154" s="75"/>
      <c r="B154" s="76"/>
      <c r="C154" s="76"/>
      <c r="D154" s="76"/>
      <c r="E154" s="76"/>
      <c r="F154" s="76"/>
      <c r="G154" s="76"/>
      <c r="H154" s="76"/>
    </row>
    <row r="155" spans="1:8" s="5" customFormat="1">
      <c r="A155" s="75"/>
      <c r="B155" s="76"/>
      <c r="C155" s="76"/>
      <c r="D155" s="76"/>
      <c r="E155" s="76"/>
      <c r="F155" s="76"/>
      <c r="G155" s="76"/>
      <c r="H155" s="76"/>
    </row>
    <row r="156" spans="1:8" s="5" customFormat="1">
      <c r="A156" s="75"/>
      <c r="B156" s="76"/>
      <c r="C156" s="76"/>
      <c r="D156" s="76"/>
      <c r="E156" s="76"/>
      <c r="F156" s="76"/>
      <c r="G156" s="76"/>
      <c r="H156" s="76"/>
    </row>
    <row r="157" spans="1:8" s="5" customFormat="1">
      <c r="A157" s="75"/>
      <c r="B157" s="76"/>
      <c r="C157" s="76"/>
      <c r="D157" s="76"/>
      <c r="E157" s="76"/>
      <c r="F157" s="76"/>
      <c r="G157" s="76"/>
      <c r="H157" s="76"/>
    </row>
    <row r="158" spans="1:8" s="5" customFormat="1">
      <c r="A158" s="75"/>
      <c r="B158" s="76"/>
      <c r="C158" s="76"/>
      <c r="D158" s="76"/>
      <c r="E158" s="76"/>
      <c r="F158" s="76"/>
      <c r="G158" s="76"/>
      <c r="H158" s="76"/>
    </row>
    <row r="159" spans="1:8" s="5" customFormat="1">
      <c r="A159" s="75"/>
      <c r="B159" s="76"/>
      <c r="C159" s="76"/>
      <c r="D159" s="76"/>
      <c r="E159" s="76"/>
      <c r="F159" s="76"/>
      <c r="G159" s="76"/>
      <c r="H159" s="76"/>
    </row>
  </sheetData>
  <mergeCells count="4">
    <mergeCell ref="A1:G1"/>
    <mergeCell ref="A3:B3"/>
    <mergeCell ref="E15:E20"/>
    <mergeCell ref="G2:H2"/>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8"/>
  <sheetViews>
    <sheetView showGridLines="0" zoomScaleNormal="100" zoomScaleSheetLayoutView="100" workbookViewId="0">
      <pane ySplit="3" topLeftCell="A13" activePane="bottomLeft" state="frozen"/>
      <selection pane="bottomLeft" activeCell="G3" sqref="G3"/>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 min="10" max="10" width="2.33203125" bestFit="1" customWidth="1"/>
    <col min="11" max="11" width="14.6640625" bestFit="1" customWidth="1"/>
    <col min="12" max="12" width="9.6640625" bestFit="1" customWidth="1"/>
    <col min="13" max="13" width="13.109375" bestFit="1" customWidth="1"/>
    <col min="14" max="14" width="27.21875" bestFit="1" customWidth="1"/>
    <col min="15" max="15" width="4.77734375" bestFit="1" customWidth="1"/>
    <col min="16" max="16" width="11.33203125" bestFit="1" customWidth="1"/>
    <col min="17" max="17" width="8" bestFit="1" customWidth="1"/>
  </cols>
  <sheetData>
    <row r="1" spans="1:8" s="203" customFormat="1" ht="33.6" customHeight="1">
      <c r="A1" s="466" t="s">
        <v>1165</v>
      </c>
      <c r="B1" s="466"/>
      <c r="C1" s="466"/>
      <c r="D1" s="466"/>
      <c r="E1" s="466"/>
      <c r="F1" s="466"/>
      <c r="G1" s="466"/>
    </row>
    <row r="2" spans="1:8" s="6" customFormat="1" ht="33.6" customHeight="1">
      <c r="A2" s="200"/>
      <c r="B2" s="200"/>
      <c r="C2" s="200"/>
      <c r="D2" s="200"/>
      <c r="E2" s="200"/>
      <c r="F2" s="200"/>
      <c r="G2" s="385" t="str">
        <f>人事厚生課!G2</f>
        <v>R1.12. 24改定</v>
      </c>
      <c r="H2" s="385"/>
    </row>
    <row r="3" spans="1:8" s="1" customFormat="1" ht="45" customHeight="1">
      <c r="A3" s="467" t="s">
        <v>964</v>
      </c>
      <c r="B3" s="467"/>
      <c r="C3" s="175" t="s">
        <v>963</v>
      </c>
      <c r="D3" s="176" t="s">
        <v>966</v>
      </c>
      <c r="E3" s="175" t="s">
        <v>965</v>
      </c>
      <c r="F3" s="176" t="s">
        <v>969</v>
      </c>
      <c r="G3" s="176" t="s">
        <v>967</v>
      </c>
      <c r="H3" s="172" t="s">
        <v>144</v>
      </c>
    </row>
    <row r="4" spans="1:8" s="42" customFormat="1" ht="30" customHeight="1">
      <c r="A4" s="256">
        <v>1</v>
      </c>
      <c r="B4" s="177" t="s">
        <v>147</v>
      </c>
      <c r="C4" s="468" t="s">
        <v>953</v>
      </c>
      <c r="D4" s="166" t="s">
        <v>342</v>
      </c>
      <c r="E4" s="58" t="s">
        <v>350</v>
      </c>
      <c r="F4" s="58" t="s">
        <v>264</v>
      </c>
      <c r="G4" s="166" t="s">
        <v>971</v>
      </c>
      <c r="H4" s="159" t="s">
        <v>962</v>
      </c>
    </row>
    <row r="5" spans="1:8" s="5" customFormat="1" ht="30" customHeight="1">
      <c r="A5" s="178"/>
      <c r="B5" s="67"/>
      <c r="C5" s="469"/>
      <c r="D5" s="166" t="s">
        <v>342</v>
      </c>
      <c r="E5" s="166" t="s">
        <v>349</v>
      </c>
      <c r="F5" s="166" t="s">
        <v>264</v>
      </c>
      <c r="G5" s="165" t="s">
        <v>971</v>
      </c>
      <c r="H5" s="44"/>
    </row>
    <row r="6" spans="1:8" s="5" customFormat="1" ht="30" customHeight="1">
      <c r="A6" s="178"/>
      <c r="B6" s="67"/>
      <c r="C6" s="469"/>
      <c r="D6" s="166" t="s">
        <v>342</v>
      </c>
      <c r="E6" s="166" t="s">
        <v>1406</v>
      </c>
      <c r="F6" s="166" t="s">
        <v>264</v>
      </c>
      <c r="G6" s="165" t="s">
        <v>971</v>
      </c>
      <c r="H6" s="44"/>
    </row>
    <row r="7" spans="1:8" s="5" customFormat="1" ht="30" customHeight="1">
      <c r="A7" s="178"/>
      <c r="B7" s="179"/>
      <c r="C7" s="470"/>
      <c r="D7" s="166" t="s">
        <v>342</v>
      </c>
      <c r="E7" s="166" t="s">
        <v>352</v>
      </c>
      <c r="F7" s="166" t="s">
        <v>264</v>
      </c>
      <c r="G7" s="165" t="s">
        <v>971</v>
      </c>
      <c r="H7" s="44"/>
    </row>
    <row r="8" spans="1:8" s="5" customFormat="1" ht="30" customHeight="1">
      <c r="A8" s="167">
        <v>2</v>
      </c>
      <c r="B8" s="180" t="s">
        <v>166</v>
      </c>
      <c r="C8" s="70" t="s">
        <v>954</v>
      </c>
      <c r="D8" s="166" t="s">
        <v>167</v>
      </c>
      <c r="E8" s="181" t="s">
        <v>553</v>
      </c>
      <c r="F8" s="182" t="s">
        <v>264</v>
      </c>
      <c r="G8" s="166" t="s">
        <v>971</v>
      </c>
      <c r="H8" s="44"/>
    </row>
    <row r="9" spans="1:8" s="5" customFormat="1" ht="30" customHeight="1">
      <c r="A9" s="178"/>
      <c r="B9" s="183"/>
      <c r="C9" s="70" t="s">
        <v>954</v>
      </c>
      <c r="D9" s="166" t="s">
        <v>167</v>
      </c>
      <c r="E9" s="73" t="s">
        <v>554</v>
      </c>
      <c r="F9" s="58" t="s">
        <v>264</v>
      </c>
      <c r="G9" s="166" t="s">
        <v>971</v>
      </c>
      <c r="H9" s="44"/>
    </row>
    <row r="10" spans="1:8" s="5" customFormat="1" ht="30" customHeight="1">
      <c r="A10" s="178"/>
      <c r="B10" s="183"/>
      <c r="C10" s="58" t="s">
        <v>954</v>
      </c>
      <c r="D10" s="166" t="s">
        <v>167</v>
      </c>
      <c r="E10" s="73" t="s">
        <v>960</v>
      </c>
      <c r="F10" s="58" t="s">
        <v>257</v>
      </c>
      <c r="G10" s="166" t="s">
        <v>971</v>
      </c>
      <c r="H10" s="44"/>
    </row>
    <row r="11" spans="1:8" s="5" customFormat="1" ht="30" customHeight="1">
      <c r="A11" s="184"/>
      <c r="B11" s="74"/>
      <c r="C11" s="58" t="s">
        <v>558</v>
      </c>
      <c r="D11" s="166" t="s">
        <v>167</v>
      </c>
      <c r="E11" s="58" t="s">
        <v>586</v>
      </c>
      <c r="F11" s="58" t="s">
        <v>264</v>
      </c>
      <c r="G11" s="166" t="s">
        <v>971</v>
      </c>
      <c r="H11" s="44"/>
    </row>
    <row r="12" spans="1:8" s="5" customFormat="1" ht="39" customHeight="1">
      <c r="A12" s="185">
        <v>3</v>
      </c>
      <c r="B12" s="165" t="s">
        <v>248</v>
      </c>
      <c r="C12" s="58" t="s">
        <v>955</v>
      </c>
      <c r="D12" s="74" t="s">
        <v>974</v>
      </c>
      <c r="E12" s="166" t="s">
        <v>956</v>
      </c>
      <c r="F12" s="58" t="s">
        <v>264</v>
      </c>
      <c r="G12" s="166" t="s">
        <v>971</v>
      </c>
      <c r="H12" s="44"/>
    </row>
    <row r="13" spans="1:8" s="5" customFormat="1" ht="72">
      <c r="A13" s="169">
        <v>4</v>
      </c>
      <c r="B13" s="171" t="s">
        <v>2</v>
      </c>
      <c r="C13" s="171" t="s">
        <v>1232</v>
      </c>
      <c r="D13" s="171" t="s">
        <v>1233</v>
      </c>
      <c r="E13" s="171" t="s">
        <v>1230</v>
      </c>
      <c r="F13" s="171" t="s">
        <v>1229</v>
      </c>
      <c r="G13" s="171" t="s">
        <v>1186</v>
      </c>
      <c r="H13" s="359"/>
    </row>
    <row r="14" spans="1:8" s="5" customFormat="1" ht="36">
      <c r="A14" s="362">
        <v>5</v>
      </c>
      <c r="B14" s="196" t="s">
        <v>1426</v>
      </c>
      <c r="C14" s="196" t="s">
        <v>1448</v>
      </c>
      <c r="D14" s="224" t="s">
        <v>1419</v>
      </c>
      <c r="E14" s="368"/>
      <c r="F14" s="225" t="s">
        <v>1420</v>
      </c>
      <c r="G14" s="226" t="s">
        <v>1418</v>
      </c>
      <c r="H14" s="35"/>
    </row>
    <row r="15" spans="1:8" s="5" customFormat="1" ht="24">
      <c r="A15" s="197"/>
      <c r="B15" s="227"/>
      <c r="C15" s="227"/>
      <c r="D15" s="228" t="s">
        <v>1421</v>
      </c>
      <c r="E15" s="369"/>
      <c r="F15" s="229"/>
      <c r="G15" s="230"/>
      <c r="H15" s="35"/>
    </row>
    <row r="16" spans="1:8" s="5" customFormat="1" ht="24">
      <c r="A16" s="197"/>
      <c r="B16" s="227"/>
      <c r="C16" s="227"/>
      <c r="D16" s="228" t="s">
        <v>1422</v>
      </c>
      <c r="E16" s="369"/>
      <c r="F16" s="229"/>
      <c r="G16" s="230"/>
      <c r="H16" s="35"/>
    </row>
    <row r="17" spans="1:8" s="5" customFormat="1" ht="36">
      <c r="A17" s="197"/>
      <c r="B17" s="227"/>
      <c r="C17" s="227"/>
      <c r="D17" s="228" t="s">
        <v>1442</v>
      </c>
      <c r="E17" s="369"/>
      <c r="F17" s="229"/>
      <c r="G17" s="230"/>
      <c r="H17" s="35"/>
    </row>
    <row r="18" spans="1:8" s="5" customFormat="1" ht="48">
      <c r="A18" s="197"/>
      <c r="B18" s="227"/>
      <c r="C18" s="227"/>
      <c r="D18" s="228" t="s">
        <v>1423</v>
      </c>
      <c r="E18" s="369"/>
      <c r="F18" s="229"/>
      <c r="G18" s="230"/>
      <c r="H18" s="35"/>
    </row>
    <row r="19" spans="1:8" s="5" customFormat="1" ht="84">
      <c r="A19" s="198"/>
      <c r="B19" s="219"/>
      <c r="C19" s="219"/>
      <c r="D19" s="231" t="s">
        <v>1424</v>
      </c>
      <c r="E19" s="370"/>
      <c r="F19" s="221"/>
      <c r="G19" s="232"/>
      <c r="H19" s="97"/>
    </row>
    <row r="20" spans="1:8" s="5" customFormat="1">
      <c r="A20" s="75"/>
      <c r="B20" s="76"/>
      <c r="C20" s="76"/>
      <c r="D20" s="76"/>
      <c r="E20" s="76"/>
      <c r="F20" s="76"/>
      <c r="G20" s="76"/>
      <c r="H20" s="76"/>
    </row>
    <row r="21" spans="1:8" s="5" customFormat="1">
      <c r="A21" s="75"/>
      <c r="B21" s="76"/>
      <c r="C21" s="76"/>
      <c r="D21" s="76"/>
      <c r="E21" s="76"/>
      <c r="F21" s="76"/>
      <c r="G21" s="76"/>
      <c r="H21" s="76"/>
    </row>
    <row r="22" spans="1:8" s="5" customFormat="1">
      <c r="A22" s="75"/>
      <c r="B22" s="76"/>
      <c r="C22" s="76"/>
      <c r="D22" s="76"/>
      <c r="E22" s="76"/>
      <c r="F22" s="76"/>
      <c r="G22" s="76"/>
      <c r="H22" s="76"/>
    </row>
    <row r="23" spans="1:8" s="5" customFormat="1">
      <c r="A23" s="75"/>
      <c r="B23" s="76"/>
      <c r="C23" s="76"/>
      <c r="D23" s="76"/>
      <c r="E23" s="76"/>
      <c r="F23" s="76"/>
      <c r="G23" s="76"/>
      <c r="H23" s="76"/>
    </row>
    <row r="24" spans="1:8" s="5" customFormat="1">
      <c r="A24" s="75"/>
      <c r="B24" s="76"/>
      <c r="C24" s="76"/>
      <c r="D24" s="76"/>
      <c r="E24" s="76"/>
      <c r="F24" s="76"/>
      <c r="G24" s="76"/>
      <c r="H24" s="76"/>
    </row>
    <row r="25" spans="1:8" s="5" customFormat="1">
      <c r="A25" s="75"/>
      <c r="B25" s="76"/>
      <c r="C25" s="76"/>
      <c r="D25" s="76"/>
      <c r="E25" s="76"/>
      <c r="F25" s="76"/>
      <c r="G25" s="76"/>
      <c r="H25" s="76"/>
    </row>
    <row r="26" spans="1:8" s="5" customFormat="1">
      <c r="A26" s="75"/>
      <c r="B26" s="76"/>
      <c r="C26" s="76"/>
      <c r="D26" s="76"/>
      <c r="E26" s="76"/>
      <c r="F26" s="76"/>
      <c r="G26" s="76"/>
      <c r="H26" s="76"/>
    </row>
    <row r="27" spans="1:8" s="5" customFormat="1">
      <c r="A27" s="75"/>
      <c r="B27" s="76"/>
      <c r="C27" s="76"/>
      <c r="D27" s="76"/>
      <c r="E27" s="76"/>
      <c r="F27" s="76"/>
      <c r="G27" s="76"/>
      <c r="H27" s="76"/>
    </row>
    <row r="28" spans="1:8" s="5" customFormat="1">
      <c r="A28" s="75"/>
      <c r="B28" s="76"/>
      <c r="C28" s="76"/>
      <c r="D28" s="76"/>
      <c r="E28" s="76"/>
      <c r="F28" s="76"/>
      <c r="G28" s="76"/>
      <c r="H28" s="76"/>
    </row>
    <row r="29" spans="1:8" s="5" customFormat="1">
      <c r="A29" s="75"/>
      <c r="B29" s="76"/>
      <c r="C29" s="76"/>
      <c r="D29" s="76"/>
      <c r="E29" s="76"/>
      <c r="F29" s="76"/>
      <c r="G29" s="76"/>
      <c r="H29" s="76"/>
    </row>
    <row r="30" spans="1:8" s="5" customFormat="1">
      <c r="A30" s="75"/>
      <c r="B30" s="76"/>
      <c r="C30" s="76"/>
      <c r="D30" s="76"/>
      <c r="E30" s="76"/>
      <c r="F30" s="76"/>
      <c r="G30" s="76"/>
      <c r="H30" s="76"/>
    </row>
    <row r="31" spans="1:8" s="5" customFormat="1">
      <c r="A31" s="75"/>
      <c r="B31" s="76"/>
      <c r="C31" s="76"/>
      <c r="D31" s="76"/>
      <c r="E31" s="76"/>
      <c r="F31" s="76"/>
      <c r="G31" s="76"/>
      <c r="H31" s="76"/>
    </row>
    <row r="32" spans="1:8" s="5" customFormat="1">
      <c r="A32" s="75"/>
      <c r="B32" s="76"/>
      <c r="C32" s="76"/>
      <c r="D32" s="76"/>
      <c r="E32" s="76"/>
      <c r="F32" s="76"/>
      <c r="G32" s="76"/>
      <c r="H32" s="76"/>
    </row>
    <row r="33" spans="1:8" s="5" customFormat="1">
      <c r="A33" s="75"/>
      <c r="B33" s="76"/>
      <c r="C33" s="76"/>
      <c r="D33" s="76"/>
      <c r="E33" s="76"/>
      <c r="F33" s="76"/>
      <c r="G33" s="76"/>
      <c r="H33" s="76"/>
    </row>
    <row r="34" spans="1:8" s="5" customFormat="1">
      <c r="A34" s="75"/>
      <c r="B34" s="76"/>
      <c r="C34" s="76"/>
      <c r="D34" s="76"/>
      <c r="E34" s="76"/>
      <c r="F34" s="76"/>
      <c r="G34" s="76"/>
      <c r="H34" s="76"/>
    </row>
    <row r="35" spans="1:8" s="5" customFormat="1">
      <c r="A35" s="75"/>
      <c r="B35" s="76"/>
      <c r="C35" s="76"/>
      <c r="D35" s="76"/>
      <c r="E35" s="76"/>
      <c r="F35" s="76"/>
      <c r="G35" s="76"/>
      <c r="H35" s="76"/>
    </row>
    <row r="36" spans="1:8" s="5" customFormat="1">
      <c r="A36" s="75"/>
      <c r="B36" s="76"/>
      <c r="C36" s="76"/>
      <c r="D36" s="76"/>
      <c r="E36" s="76"/>
      <c r="F36" s="76"/>
      <c r="G36" s="76"/>
      <c r="H36" s="76"/>
    </row>
    <row r="37" spans="1:8" s="5" customFormat="1">
      <c r="A37" s="75"/>
      <c r="B37" s="76"/>
      <c r="C37" s="76"/>
      <c r="D37" s="76"/>
      <c r="E37" s="76"/>
      <c r="F37" s="76"/>
      <c r="G37" s="76"/>
      <c r="H37" s="76"/>
    </row>
    <row r="38" spans="1:8" s="5" customFormat="1">
      <c r="A38" s="75"/>
      <c r="B38" s="76"/>
      <c r="C38" s="76"/>
      <c r="D38" s="76"/>
      <c r="E38" s="76"/>
      <c r="F38" s="76"/>
      <c r="G38" s="76"/>
      <c r="H38" s="76"/>
    </row>
    <row r="39" spans="1:8" s="5" customFormat="1">
      <c r="A39" s="75"/>
      <c r="B39" s="76"/>
      <c r="C39" s="76"/>
      <c r="D39" s="76"/>
      <c r="E39" s="76"/>
      <c r="F39" s="76"/>
      <c r="G39" s="76"/>
      <c r="H39" s="76"/>
    </row>
    <row r="40" spans="1:8" s="5" customFormat="1">
      <c r="A40" s="75"/>
      <c r="B40" s="76"/>
      <c r="C40" s="76"/>
      <c r="D40" s="76"/>
      <c r="E40" s="76"/>
      <c r="F40" s="76"/>
      <c r="G40" s="76"/>
      <c r="H40" s="76"/>
    </row>
    <row r="41" spans="1:8" s="5" customFormat="1">
      <c r="A41" s="75"/>
      <c r="B41" s="76"/>
      <c r="C41" s="76"/>
      <c r="D41" s="76"/>
      <c r="E41" s="76"/>
      <c r="F41" s="76"/>
      <c r="G41" s="76"/>
      <c r="H41" s="76"/>
    </row>
    <row r="42" spans="1:8" s="5" customFormat="1">
      <c r="A42" s="75"/>
      <c r="B42" s="76"/>
      <c r="C42" s="76"/>
      <c r="D42" s="76"/>
      <c r="E42" s="76"/>
      <c r="F42" s="76"/>
      <c r="G42" s="76"/>
      <c r="H42" s="76"/>
    </row>
    <row r="43" spans="1:8" s="5" customFormat="1">
      <c r="A43" s="75"/>
      <c r="B43" s="76"/>
      <c r="C43" s="76"/>
      <c r="D43" s="76"/>
      <c r="E43" s="76"/>
      <c r="F43" s="76"/>
      <c r="G43" s="76"/>
      <c r="H43" s="76"/>
    </row>
    <row r="44" spans="1:8" s="5" customFormat="1">
      <c r="A44" s="75"/>
      <c r="B44" s="76"/>
      <c r="C44" s="76"/>
      <c r="D44" s="76"/>
      <c r="E44" s="76"/>
      <c r="F44" s="76"/>
      <c r="G44" s="76"/>
      <c r="H44" s="76"/>
    </row>
    <row r="45" spans="1:8" s="5" customFormat="1">
      <c r="A45" s="75"/>
      <c r="B45" s="76"/>
      <c r="C45" s="76"/>
      <c r="D45" s="76"/>
      <c r="E45" s="76"/>
      <c r="F45" s="76"/>
      <c r="G45" s="76"/>
      <c r="H45" s="76"/>
    </row>
    <row r="46" spans="1:8" s="5" customFormat="1">
      <c r="A46" s="75"/>
      <c r="B46" s="76"/>
      <c r="C46" s="76"/>
      <c r="D46" s="76"/>
      <c r="E46" s="76"/>
      <c r="F46" s="76"/>
      <c r="G46" s="76"/>
      <c r="H46" s="76"/>
    </row>
    <row r="47" spans="1:8" s="5" customFormat="1">
      <c r="A47" s="75"/>
      <c r="B47" s="76"/>
      <c r="C47" s="76"/>
      <c r="D47" s="76"/>
      <c r="E47" s="76"/>
      <c r="F47" s="76"/>
      <c r="G47" s="76"/>
      <c r="H47" s="76"/>
    </row>
    <row r="48" spans="1:8" s="5" customFormat="1">
      <c r="A48" s="75"/>
      <c r="B48" s="76"/>
      <c r="C48" s="76"/>
      <c r="D48" s="76"/>
      <c r="E48" s="76"/>
      <c r="F48" s="76"/>
      <c r="G48" s="76"/>
      <c r="H48" s="76"/>
    </row>
    <row r="49" spans="1:8" s="5" customFormat="1">
      <c r="A49" s="75"/>
      <c r="B49" s="76"/>
      <c r="C49" s="76"/>
      <c r="D49" s="76"/>
      <c r="E49" s="76"/>
      <c r="F49" s="76"/>
      <c r="G49" s="76"/>
      <c r="H49" s="76"/>
    </row>
    <row r="50" spans="1:8" s="5" customFormat="1">
      <c r="A50" s="75"/>
      <c r="B50" s="76"/>
      <c r="C50" s="76"/>
      <c r="D50" s="76"/>
      <c r="E50" s="76"/>
      <c r="F50" s="76"/>
      <c r="G50" s="76"/>
      <c r="H50" s="76"/>
    </row>
    <row r="51" spans="1:8" s="5" customFormat="1">
      <c r="A51" s="75"/>
      <c r="B51" s="76"/>
      <c r="C51" s="76"/>
      <c r="D51" s="76"/>
      <c r="E51" s="76"/>
      <c r="F51" s="76"/>
      <c r="G51" s="76"/>
      <c r="H51" s="76"/>
    </row>
    <row r="52" spans="1:8" s="5" customFormat="1">
      <c r="A52" s="75"/>
      <c r="B52" s="76"/>
      <c r="C52" s="76"/>
      <c r="D52" s="76"/>
      <c r="E52" s="76"/>
      <c r="F52" s="76"/>
      <c r="G52" s="76"/>
      <c r="H52" s="76"/>
    </row>
    <row r="53" spans="1:8" s="5" customFormat="1">
      <c r="A53" s="75"/>
      <c r="B53" s="76"/>
      <c r="C53" s="76"/>
      <c r="D53" s="76"/>
      <c r="E53" s="76"/>
      <c r="F53" s="76"/>
      <c r="G53" s="76"/>
      <c r="H53" s="76"/>
    </row>
    <row r="54" spans="1:8" s="5" customFormat="1">
      <c r="A54" s="75"/>
      <c r="B54" s="76"/>
      <c r="C54" s="76"/>
      <c r="D54" s="76"/>
      <c r="E54" s="76"/>
      <c r="F54" s="76"/>
      <c r="G54" s="76"/>
      <c r="H54" s="76"/>
    </row>
    <row r="55" spans="1:8" s="5" customFormat="1">
      <c r="A55" s="75"/>
      <c r="B55" s="76"/>
      <c r="C55" s="76"/>
      <c r="D55" s="76"/>
      <c r="E55" s="76"/>
      <c r="F55" s="76"/>
      <c r="G55" s="76"/>
      <c r="H55" s="76"/>
    </row>
    <row r="56" spans="1:8" s="5" customFormat="1">
      <c r="A56" s="75"/>
      <c r="B56" s="76"/>
      <c r="C56" s="76"/>
      <c r="D56" s="76"/>
      <c r="E56" s="76"/>
      <c r="F56" s="76"/>
      <c r="G56" s="76"/>
      <c r="H56" s="76"/>
    </row>
    <row r="57" spans="1:8" s="5" customFormat="1">
      <c r="A57" s="75"/>
      <c r="B57" s="76"/>
      <c r="C57" s="76"/>
      <c r="D57" s="76"/>
      <c r="E57" s="76"/>
      <c r="F57" s="76"/>
      <c r="G57" s="76"/>
      <c r="H57" s="76"/>
    </row>
    <row r="58" spans="1:8" s="5" customFormat="1">
      <c r="A58" s="75"/>
      <c r="B58" s="76"/>
      <c r="C58" s="76"/>
      <c r="D58" s="76"/>
      <c r="E58" s="76"/>
      <c r="F58" s="76"/>
      <c r="G58" s="76"/>
      <c r="H58" s="76"/>
    </row>
    <row r="59" spans="1:8" s="5" customFormat="1">
      <c r="A59" s="75"/>
      <c r="B59" s="76"/>
      <c r="C59" s="76"/>
      <c r="D59" s="76"/>
      <c r="E59" s="76"/>
      <c r="F59" s="76"/>
      <c r="G59" s="76"/>
      <c r="H59" s="76"/>
    </row>
    <row r="60" spans="1:8" s="5" customFormat="1">
      <c r="A60" s="75"/>
      <c r="B60" s="76"/>
      <c r="C60" s="76"/>
      <c r="D60" s="76"/>
      <c r="E60" s="76"/>
      <c r="F60" s="76"/>
      <c r="G60" s="76"/>
      <c r="H60" s="76"/>
    </row>
    <row r="61" spans="1:8" s="5" customFormat="1">
      <c r="A61" s="75"/>
      <c r="B61" s="76"/>
      <c r="C61" s="76"/>
      <c r="D61" s="76"/>
      <c r="E61" s="76"/>
      <c r="F61" s="76"/>
      <c r="G61" s="76"/>
      <c r="H61" s="76"/>
    </row>
    <row r="62" spans="1:8" s="5" customFormat="1">
      <c r="A62" s="75"/>
      <c r="B62" s="76"/>
      <c r="C62" s="76"/>
      <c r="D62" s="76"/>
      <c r="E62" s="76"/>
      <c r="F62" s="76"/>
      <c r="G62" s="76"/>
      <c r="H62" s="76"/>
    </row>
    <row r="63" spans="1:8" s="5" customFormat="1">
      <c r="A63" s="75"/>
      <c r="B63" s="76"/>
      <c r="C63" s="76"/>
      <c r="D63" s="76"/>
      <c r="E63" s="76"/>
      <c r="F63" s="76"/>
      <c r="G63" s="76"/>
      <c r="H63" s="76"/>
    </row>
    <row r="64" spans="1:8" s="5" customFormat="1">
      <c r="A64" s="75"/>
      <c r="B64" s="76"/>
      <c r="C64" s="76"/>
      <c r="D64" s="76"/>
      <c r="E64" s="76"/>
      <c r="F64" s="76"/>
      <c r="G64" s="76"/>
      <c r="H64" s="76"/>
    </row>
    <row r="65" spans="1:8" s="5" customFormat="1">
      <c r="A65" s="75"/>
      <c r="B65" s="76"/>
      <c r="C65" s="76"/>
      <c r="D65" s="76"/>
      <c r="E65" s="76"/>
      <c r="F65" s="76"/>
      <c r="G65" s="76"/>
      <c r="H65" s="76"/>
    </row>
    <row r="66" spans="1:8" s="5" customFormat="1">
      <c r="A66" s="75"/>
      <c r="B66" s="76"/>
      <c r="C66" s="76"/>
      <c r="D66" s="76"/>
      <c r="E66" s="76"/>
      <c r="F66" s="76"/>
      <c r="G66" s="76"/>
      <c r="H66" s="76"/>
    </row>
    <row r="67" spans="1:8" s="5" customFormat="1">
      <c r="A67" s="75"/>
      <c r="B67" s="76"/>
      <c r="C67" s="76"/>
      <c r="D67" s="76"/>
      <c r="E67" s="76"/>
      <c r="F67" s="76"/>
      <c r="G67" s="76"/>
      <c r="H67" s="76"/>
    </row>
    <row r="68" spans="1:8" s="5" customFormat="1">
      <c r="A68" s="75"/>
      <c r="B68" s="76"/>
      <c r="C68" s="76"/>
      <c r="D68" s="76"/>
      <c r="E68" s="76"/>
      <c r="F68" s="76"/>
      <c r="G68" s="76"/>
      <c r="H68" s="76"/>
    </row>
    <row r="69" spans="1:8" s="5" customFormat="1">
      <c r="A69" s="75"/>
      <c r="B69" s="76"/>
      <c r="C69" s="76"/>
      <c r="D69" s="76"/>
      <c r="E69" s="76"/>
      <c r="F69" s="76"/>
      <c r="G69" s="76"/>
      <c r="H69" s="76"/>
    </row>
    <row r="70" spans="1:8" s="5" customFormat="1">
      <c r="A70" s="75"/>
      <c r="B70" s="76"/>
      <c r="C70" s="76"/>
      <c r="D70" s="76"/>
      <c r="E70" s="76"/>
      <c r="F70" s="76"/>
      <c r="G70" s="76"/>
      <c r="H70" s="76"/>
    </row>
    <row r="71" spans="1:8" s="5" customFormat="1">
      <c r="A71" s="75"/>
      <c r="B71" s="76"/>
      <c r="C71" s="76"/>
      <c r="D71" s="76"/>
      <c r="E71" s="76"/>
      <c r="F71" s="76"/>
      <c r="G71" s="76"/>
      <c r="H71" s="76"/>
    </row>
    <row r="72" spans="1:8" s="5" customFormat="1">
      <c r="A72" s="75"/>
      <c r="B72" s="76"/>
      <c r="C72" s="76"/>
      <c r="D72" s="76"/>
      <c r="E72" s="76"/>
      <c r="F72" s="76"/>
      <c r="G72" s="76"/>
      <c r="H72" s="76"/>
    </row>
    <row r="73" spans="1:8" s="5" customFormat="1">
      <c r="A73" s="75"/>
      <c r="B73" s="76"/>
      <c r="C73" s="76"/>
      <c r="D73" s="76"/>
      <c r="E73" s="76"/>
      <c r="F73" s="76"/>
      <c r="G73" s="76"/>
      <c r="H73" s="76"/>
    </row>
    <row r="74" spans="1:8" s="5" customFormat="1">
      <c r="A74" s="75"/>
      <c r="B74" s="76"/>
      <c r="C74" s="76"/>
      <c r="D74" s="76"/>
      <c r="E74" s="76"/>
      <c r="F74" s="76"/>
      <c r="G74" s="76"/>
      <c r="H74" s="76"/>
    </row>
    <row r="75" spans="1:8" s="5" customFormat="1">
      <c r="A75" s="75"/>
      <c r="B75" s="76"/>
      <c r="C75" s="76"/>
      <c r="D75" s="76"/>
      <c r="E75" s="76"/>
      <c r="F75" s="76"/>
      <c r="G75" s="76"/>
      <c r="H75" s="76"/>
    </row>
    <row r="76" spans="1:8" s="5" customFormat="1">
      <c r="A76" s="75"/>
      <c r="B76" s="76"/>
      <c r="C76" s="76"/>
      <c r="D76" s="76"/>
      <c r="E76" s="76"/>
      <c r="F76" s="76"/>
      <c r="G76" s="76"/>
      <c r="H76" s="76"/>
    </row>
    <row r="77" spans="1:8" s="5" customFormat="1">
      <c r="A77" s="75"/>
      <c r="B77" s="76"/>
      <c r="C77" s="76"/>
      <c r="D77" s="76"/>
      <c r="E77" s="76"/>
      <c r="F77" s="76"/>
      <c r="G77" s="76"/>
      <c r="H77" s="76"/>
    </row>
    <row r="78" spans="1:8" s="5" customFormat="1">
      <c r="A78" s="75"/>
      <c r="B78" s="76"/>
      <c r="C78" s="76"/>
      <c r="D78" s="76"/>
      <c r="E78" s="76"/>
      <c r="F78" s="76"/>
      <c r="G78" s="76"/>
      <c r="H78" s="76"/>
    </row>
    <row r="79" spans="1:8" s="5" customFormat="1">
      <c r="A79" s="75"/>
      <c r="B79" s="76"/>
      <c r="C79" s="76"/>
      <c r="D79" s="76"/>
      <c r="E79" s="76"/>
      <c r="F79" s="76"/>
      <c r="G79" s="76"/>
      <c r="H79" s="76"/>
    </row>
    <row r="80" spans="1:8" s="5" customFormat="1">
      <c r="A80" s="75"/>
      <c r="B80" s="76"/>
      <c r="C80" s="76"/>
      <c r="D80" s="76"/>
      <c r="E80" s="76"/>
      <c r="F80" s="76"/>
      <c r="G80" s="76"/>
      <c r="H80" s="76"/>
    </row>
    <row r="81" spans="1:8" s="5" customFormat="1">
      <c r="A81" s="75"/>
      <c r="B81" s="76"/>
      <c r="C81" s="76"/>
      <c r="D81" s="76"/>
      <c r="E81" s="76"/>
      <c r="F81" s="76"/>
      <c r="G81" s="76"/>
      <c r="H81" s="76"/>
    </row>
    <row r="82" spans="1:8" s="5" customFormat="1">
      <c r="A82" s="75"/>
      <c r="B82" s="76"/>
      <c r="C82" s="76"/>
      <c r="D82" s="76"/>
      <c r="E82" s="76"/>
      <c r="F82" s="76"/>
      <c r="G82" s="76"/>
      <c r="H82" s="76"/>
    </row>
    <row r="83" spans="1:8" s="5" customFormat="1">
      <c r="A83" s="75"/>
      <c r="B83" s="76"/>
      <c r="C83" s="76"/>
      <c r="D83" s="76"/>
      <c r="E83" s="76"/>
      <c r="F83" s="76"/>
      <c r="G83" s="76"/>
      <c r="H83" s="76"/>
    </row>
    <row r="84" spans="1:8" s="5" customFormat="1">
      <c r="A84" s="75"/>
      <c r="B84" s="76"/>
      <c r="C84" s="76"/>
      <c r="D84" s="76"/>
      <c r="E84" s="76"/>
      <c r="F84" s="76"/>
      <c r="G84" s="76"/>
      <c r="H84" s="76"/>
    </row>
    <row r="85" spans="1:8" s="5" customFormat="1">
      <c r="A85" s="75"/>
      <c r="B85" s="76"/>
      <c r="C85" s="76"/>
      <c r="D85" s="76"/>
      <c r="E85" s="76"/>
      <c r="F85" s="76"/>
      <c r="G85" s="76"/>
      <c r="H85" s="76"/>
    </row>
    <row r="86" spans="1:8" s="5" customFormat="1">
      <c r="A86" s="75"/>
      <c r="B86" s="76"/>
      <c r="C86" s="76"/>
      <c r="D86" s="76"/>
      <c r="E86" s="76"/>
      <c r="F86" s="76"/>
      <c r="G86" s="76"/>
      <c r="H86" s="76"/>
    </row>
    <row r="87" spans="1:8" s="5" customFormat="1">
      <c r="A87" s="75"/>
      <c r="B87" s="76"/>
      <c r="C87" s="76"/>
      <c r="D87" s="76"/>
      <c r="E87" s="76"/>
      <c r="F87" s="76"/>
      <c r="G87" s="76"/>
      <c r="H87" s="76"/>
    </row>
    <row r="88" spans="1:8" s="5" customFormat="1">
      <c r="A88" s="75"/>
      <c r="B88" s="76"/>
      <c r="C88" s="76"/>
      <c r="D88" s="76"/>
      <c r="E88" s="76"/>
      <c r="F88" s="76"/>
      <c r="G88" s="76"/>
      <c r="H88" s="76"/>
    </row>
    <row r="89" spans="1:8" s="5" customFormat="1">
      <c r="A89" s="75"/>
      <c r="B89" s="76"/>
      <c r="C89" s="76"/>
      <c r="D89" s="76"/>
      <c r="E89" s="76"/>
      <c r="F89" s="76"/>
      <c r="G89" s="76"/>
      <c r="H89" s="76"/>
    </row>
    <row r="90" spans="1:8" s="5" customFormat="1">
      <c r="A90" s="75"/>
      <c r="B90" s="76"/>
      <c r="C90" s="76"/>
      <c r="D90" s="76"/>
      <c r="E90" s="76"/>
      <c r="F90" s="76"/>
      <c r="G90" s="76"/>
      <c r="H90" s="76"/>
    </row>
    <row r="91" spans="1:8" s="5" customFormat="1">
      <c r="A91" s="75"/>
      <c r="B91" s="76"/>
      <c r="C91" s="76"/>
      <c r="D91" s="76"/>
      <c r="E91" s="76"/>
      <c r="F91" s="76"/>
      <c r="G91" s="76"/>
      <c r="H91" s="76"/>
    </row>
    <row r="92" spans="1:8" s="5" customFormat="1">
      <c r="A92" s="75"/>
      <c r="B92" s="76"/>
      <c r="C92" s="76"/>
      <c r="D92" s="76"/>
      <c r="E92" s="76"/>
      <c r="F92" s="76"/>
      <c r="G92" s="76"/>
      <c r="H92" s="76"/>
    </row>
    <row r="93" spans="1:8" s="5" customFormat="1">
      <c r="A93" s="75"/>
      <c r="B93" s="76"/>
      <c r="C93" s="76"/>
      <c r="D93" s="76"/>
      <c r="E93" s="76"/>
      <c r="F93" s="76"/>
      <c r="G93" s="76"/>
      <c r="H93" s="76"/>
    </row>
    <row r="94" spans="1:8" s="5" customFormat="1">
      <c r="A94" s="75"/>
      <c r="B94" s="76"/>
      <c r="C94" s="76"/>
      <c r="D94" s="76"/>
      <c r="E94" s="76"/>
      <c r="F94" s="76"/>
      <c r="G94" s="76"/>
      <c r="H94" s="76"/>
    </row>
    <row r="95" spans="1:8" s="5" customFormat="1">
      <c r="A95" s="75"/>
      <c r="B95" s="76"/>
      <c r="C95" s="76"/>
      <c r="D95" s="76"/>
      <c r="E95" s="76"/>
      <c r="F95" s="76"/>
      <c r="G95" s="76"/>
      <c r="H95" s="76"/>
    </row>
    <row r="96" spans="1:8" s="5" customFormat="1">
      <c r="A96" s="75"/>
      <c r="B96" s="76"/>
      <c r="C96" s="76"/>
      <c r="D96" s="76"/>
      <c r="E96" s="76"/>
      <c r="F96" s="76"/>
      <c r="G96" s="76"/>
      <c r="H96" s="76"/>
    </row>
    <row r="97" spans="1:8" s="5" customFormat="1">
      <c r="A97" s="75"/>
      <c r="B97" s="76"/>
      <c r="C97" s="76"/>
      <c r="D97" s="76"/>
      <c r="E97" s="76"/>
      <c r="F97" s="76"/>
      <c r="G97" s="76"/>
      <c r="H97" s="76"/>
    </row>
    <row r="98" spans="1:8" s="5" customFormat="1">
      <c r="A98" s="75"/>
      <c r="B98" s="76"/>
      <c r="C98" s="76"/>
      <c r="D98" s="76"/>
      <c r="E98" s="76"/>
      <c r="F98" s="76"/>
      <c r="G98" s="76"/>
      <c r="H98" s="76"/>
    </row>
    <row r="99" spans="1:8" s="5" customFormat="1">
      <c r="A99" s="75"/>
      <c r="B99" s="76"/>
      <c r="C99" s="76"/>
      <c r="D99" s="76"/>
      <c r="E99" s="76"/>
      <c r="F99" s="76"/>
      <c r="G99" s="76"/>
      <c r="H99" s="76"/>
    </row>
    <row r="100" spans="1:8" s="5" customFormat="1">
      <c r="A100" s="75"/>
      <c r="B100" s="76"/>
      <c r="C100" s="76"/>
      <c r="D100" s="76"/>
      <c r="E100" s="76"/>
      <c r="F100" s="76"/>
      <c r="G100" s="76"/>
      <c r="H100" s="76"/>
    </row>
    <row r="101" spans="1:8" s="5" customFormat="1">
      <c r="A101" s="75"/>
      <c r="B101" s="76"/>
      <c r="C101" s="76"/>
      <c r="D101" s="76"/>
      <c r="E101" s="76"/>
      <c r="F101" s="76"/>
      <c r="G101" s="76"/>
      <c r="H101" s="76"/>
    </row>
    <row r="102" spans="1:8" s="5" customFormat="1">
      <c r="A102" s="75"/>
      <c r="B102" s="76"/>
      <c r="C102" s="76"/>
      <c r="D102" s="76"/>
      <c r="E102" s="76"/>
      <c r="F102" s="76"/>
      <c r="G102" s="76"/>
      <c r="H102" s="76"/>
    </row>
    <row r="103" spans="1:8" s="5" customFormat="1">
      <c r="A103" s="75"/>
      <c r="B103" s="76"/>
      <c r="C103" s="76"/>
      <c r="D103" s="76"/>
      <c r="E103" s="76"/>
      <c r="F103" s="76"/>
      <c r="G103" s="76"/>
      <c r="H103" s="76"/>
    </row>
    <row r="104" spans="1:8" s="5" customFormat="1">
      <c r="A104" s="75"/>
      <c r="B104" s="76"/>
      <c r="C104" s="76"/>
      <c r="D104" s="76"/>
      <c r="E104" s="76"/>
      <c r="F104" s="76"/>
      <c r="G104" s="76"/>
      <c r="H104" s="76"/>
    </row>
    <row r="105" spans="1:8" s="5" customFormat="1">
      <c r="A105" s="75"/>
      <c r="B105" s="76"/>
      <c r="C105" s="76"/>
      <c r="D105" s="76"/>
      <c r="E105" s="76"/>
      <c r="F105" s="76"/>
      <c r="G105" s="76"/>
      <c r="H105" s="76"/>
    </row>
    <row r="106" spans="1:8" s="5" customFormat="1">
      <c r="A106" s="75"/>
      <c r="B106" s="76"/>
      <c r="C106" s="76"/>
      <c r="D106" s="76"/>
      <c r="E106" s="76"/>
      <c r="F106" s="76"/>
      <c r="G106" s="76"/>
      <c r="H106" s="76"/>
    </row>
    <row r="107" spans="1:8" s="5" customFormat="1">
      <c r="A107" s="75"/>
      <c r="B107" s="76"/>
      <c r="C107" s="76"/>
      <c r="D107" s="76"/>
      <c r="E107" s="76"/>
      <c r="F107" s="76"/>
      <c r="G107" s="76"/>
      <c r="H107" s="76"/>
    </row>
    <row r="108" spans="1:8" s="5" customFormat="1">
      <c r="A108" s="75"/>
      <c r="B108" s="76"/>
      <c r="C108" s="76"/>
      <c r="D108" s="76"/>
      <c r="E108" s="76"/>
      <c r="F108" s="76"/>
      <c r="G108" s="76"/>
      <c r="H108" s="76"/>
    </row>
    <row r="109" spans="1:8" s="5" customFormat="1">
      <c r="A109" s="75"/>
      <c r="B109" s="76"/>
      <c r="C109" s="76"/>
      <c r="D109" s="76"/>
      <c r="E109" s="76"/>
      <c r="F109" s="76"/>
      <c r="G109" s="76"/>
      <c r="H109" s="76"/>
    </row>
    <row r="110" spans="1:8" s="5" customFormat="1">
      <c r="A110" s="75"/>
      <c r="B110" s="76"/>
      <c r="C110" s="76"/>
      <c r="D110" s="76"/>
      <c r="E110" s="76"/>
      <c r="F110" s="76"/>
      <c r="G110" s="76"/>
      <c r="H110" s="76"/>
    </row>
    <row r="111" spans="1:8" s="5" customFormat="1">
      <c r="A111" s="75"/>
      <c r="B111" s="76"/>
      <c r="C111" s="76"/>
      <c r="D111" s="76"/>
      <c r="E111" s="76"/>
      <c r="F111" s="76"/>
      <c r="G111" s="76"/>
      <c r="H111" s="76"/>
    </row>
    <row r="112" spans="1:8" s="5" customFormat="1">
      <c r="A112" s="75"/>
      <c r="B112" s="76"/>
      <c r="C112" s="76"/>
      <c r="D112" s="76"/>
      <c r="E112" s="76"/>
      <c r="F112" s="76"/>
      <c r="G112" s="76"/>
      <c r="H112" s="76"/>
    </row>
    <row r="113" spans="1:8" s="5" customFormat="1">
      <c r="A113" s="75"/>
      <c r="B113" s="76"/>
      <c r="C113" s="76"/>
      <c r="D113" s="76"/>
      <c r="E113" s="76"/>
      <c r="F113" s="76"/>
      <c r="G113" s="76"/>
      <c r="H113" s="76"/>
    </row>
    <row r="114" spans="1:8" s="5" customFormat="1">
      <c r="A114" s="75"/>
      <c r="B114" s="76"/>
      <c r="C114" s="76"/>
      <c r="D114" s="76"/>
      <c r="E114" s="76"/>
      <c r="F114" s="76"/>
      <c r="G114" s="76"/>
      <c r="H114" s="76"/>
    </row>
    <row r="115" spans="1:8" s="5" customFormat="1">
      <c r="A115" s="75"/>
      <c r="B115" s="76"/>
      <c r="C115" s="76"/>
      <c r="D115" s="76"/>
      <c r="E115" s="76"/>
      <c r="F115" s="76"/>
      <c r="G115" s="76"/>
      <c r="H115" s="76"/>
    </row>
    <row r="116" spans="1:8" s="5" customFormat="1">
      <c r="A116" s="75"/>
      <c r="B116" s="76"/>
      <c r="C116" s="76"/>
      <c r="D116" s="76"/>
      <c r="E116" s="76"/>
      <c r="F116" s="76"/>
      <c r="G116" s="76"/>
      <c r="H116" s="76"/>
    </row>
    <row r="117" spans="1:8" s="5" customFormat="1">
      <c r="A117" s="75"/>
      <c r="B117" s="76"/>
      <c r="C117" s="76"/>
      <c r="D117" s="76"/>
      <c r="E117" s="76"/>
      <c r="F117" s="76"/>
      <c r="G117" s="76"/>
      <c r="H117" s="76"/>
    </row>
    <row r="118" spans="1:8" s="5" customFormat="1">
      <c r="A118" s="75"/>
      <c r="B118" s="76"/>
      <c r="C118" s="76"/>
      <c r="D118" s="76"/>
      <c r="E118" s="76"/>
      <c r="F118" s="76"/>
      <c r="G118" s="76"/>
      <c r="H118" s="76"/>
    </row>
    <row r="119" spans="1:8" s="5" customFormat="1">
      <c r="A119" s="75"/>
      <c r="B119" s="76"/>
      <c r="C119" s="76"/>
      <c r="D119" s="76"/>
      <c r="E119" s="76"/>
      <c r="F119" s="76"/>
      <c r="G119" s="76"/>
      <c r="H119" s="76"/>
    </row>
    <row r="120" spans="1:8" s="5" customFormat="1">
      <c r="A120" s="75"/>
      <c r="B120" s="76"/>
      <c r="C120" s="76"/>
      <c r="D120" s="76"/>
      <c r="E120" s="76"/>
      <c r="F120" s="76"/>
      <c r="G120" s="76"/>
      <c r="H120" s="76"/>
    </row>
    <row r="121" spans="1:8" s="5" customFormat="1">
      <c r="A121" s="75"/>
      <c r="B121" s="76"/>
      <c r="C121" s="76"/>
      <c r="D121" s="76"/>
      <c r="E121" s="76"/>
      <c r="F121" s="76"/>
      <c r="G121" s="76"/>
      <c r="H121" s="76"/>
    </row>
    <row r="122" spans="1:8" s="5" customFormat="1">
      <c r="A122" s="75"/>
      <c r="B122" s="76"/>
      <c r="C122" s="76"/>
      <c r="D122" s="76"/>
      <c r="E122" s="76"/>
      <c r="F122" s="76"/>
      <c r="G122" s="76"/>
      <c r="H122" s="76"/>
    </row>
    <row r="123" spans="1:8" s="5" customFormat="1">
      <c r="A123" s="75"/>
      <c r="B123" s="76"/>
      <c r="C123" s="76"/>
      <c r="D123" s="76"/>
      <c r="E123" s="76"/>
      <c r="F123" s="76"/>
      <c r="G123" s="76"/>
      <c r="H123" s="76"/>
    </row>
    <row r="124" spans="1:8" s="5" customFormat="1">
      <c r="A124" s="75"/>
      <c r="B124" s="76"/>
      <c r="C124" s="76"/>
      <c r="D124" s="76"/>
      <c r="E124" s="76"/>
      <c r="F124" s="76"/>
      <c r="G124" s="76"/>
      <c r="H124" s="76"/>
    </row>
    <row r="125" spans="1:8" s="5" customFormat="1">
      <c r="A125" s="75"/>
      <c r="B125" s="76"/>
      <c r="C125" s="76"/>
      <c r="D125" s="76"/>
      <c r="E125" s="76"/>
      <c r="F125" s="76"/>
      <c r="G125" s="76"/>
      <c r="H125" s="76"/>
    </row>
    <row r="126" spans="1:8" s="5" customFormat="1">
      <c r="A126" s="75"/>
      <c r="B126" s="76"/>
      <c r="C126" s="76"/>
      <c r="D126" s="76"/>
      <c r="E126" s="76"/>
      <c r="F126" s="76"/>
      <c r="G126" s="76"/>
      <c r="H126" s="76"/>
    </row>
    <row r="127" spans="1:8" s="5" customFormat="1">
      <c r="A127" s="75"/>
      <c r="B127" s="76"/>
      <c r="C127" s="76"/>
      <c r="D127" s="76"/>
      <c r="E127" s="76"/>
      <c r="F127" s="76"/>
      <c r="G127" s="76"/>
      <c r="H127" s="76"/>
    </row>
    <row r="128" spans="1:8" s="5" customFormat="1">
      <c r="A128" s="75"/>
      <c r="B128" s="76"/>
      <c r="C128" s="76"/>
      <c r="D128" s="76"/>
      <c r="E128" s="76"/>
      <c r="F128" s="76"/>
      <c r="G128" s="76"/>
      <c r="H128" s="76"/>
    </row>
    <row r="129" spans="1:8" s="5" customFormat="1">
      <c r="A129" s="75"/>
      <c r="B129" s="76"/>
      <c r="C129" s="76"/>
      <c r="D129" s="76"/>
      <c r="E129" s="76"/>
      <c r="F129" s="76"/>
      <c r="G129" s="76"/>
      <c r="H129" s="76"/>
    </row>
    <row r="130" spans="1:8" s="5" customFormat="1">
      <c r="A130" s="75"/>
      <c r="B130" s="76"/>
      <c r="C130" s="76"/>
      <c r="D130" s="76"/>
      <c r="E130" s="76"/>
      <c r="F130" s="76"/>
      <c r="G130" s="76"/>
      <c r="H130" s="76"/>
    </row>
    <row r="131" spans="1:8" s="5" customFormat="1">
      <c r="A131" s="75"/>
      <c r="B131" s="76"/>
      <c r="C131" s="76"/>
      <c r="D131" s="76"/>
      <c r="E131" s="76"/>
      <c r="F131" s="76"/>
      <c r="G131" s="76"/>
      <c r="H131" s="76"/>
    </row>
    <row r="132" spans="1:8" s="5" customFormat="1">
      <c r="A132" s="75"/>
      <c r="B132" s="76"/>
      <c r="C132" s="76"/>
      <c r="D132" s="76"/>
      <c r="E132" s="76"/>
      <c r="F132" s="76"/>
      <c r="G132" s="76"/>
      <c r="H132" s="76"/>
    </row>
    <row r="133" spans="1:8" s="5" customFormat="1">
      <c r="A133" s="75"/>
      <c r="B133" s="76"/>
      <c r="C133" s="76"/>
      <c r="D133" s="76"/>
      <c r="E133" s="76"/>
      <c r="F133" s="76"/>
      <c r="G133" s="76"/>
      <c r="H133" s="76"/>
    </row>
    <row r="134" spans="1:8" s="5" customFormat="1">
      <c r="A134" s="75"/>
      <c r="B134" s="76"/>
      <c r="C134" s="76"/>
      <c r="D134" s="76"/>
      <c r="E134" s="76"/>
      <c r="F134" s="76"/>
      <c r="G134" s="76"/>
      <c r="H134" s="76"/>
    </row>
    <row r="135" spans="1:8" s="5" customFormat="1">
      <c r="A135" s="75"/>
      <c r="B135" s="76"/>
      <c r="C135" s="76"/>
      <c r="D135" s="76"/>
      <c r="E135" s="76"/>
      <c r="F135" s="76"/>
      <c r="G135" s="76"/>
      <c r="H135" s="76"/>
    </row>
    <row r="136" spans="1:8" s="5" customFormat="1">
      <c r="A136" s="75"/>
      <c r="B136" s="76"/>
      <c r="C136" s="76"/>
      <c r="D136" s="76"/>
      <c r="E136" s="76"/>
      <c r="F136" s="76"/>
      <c r="G136" s="76"/>
      <c r="H136" s="76"/>
    </row>
    <row r="137" spans="1:8" s="5" customFormat="1">
      <c r="A137" s="75"/>
      <c r="B137" s="76"/>
      <c r="C137" s="76"/>
      <c r="D137" s="76"/>
      <c r="E137" s="76"/>
      <c r="F137" s="76"/>
      <c r="G137" s="76"/>
      <c r="H137" s="76"/>
    </row>
    <row r="138" spans="1:8" s="5" customFormat="1">
      <c r="A138" s="75"/>
      <c r="B138" s="76"/>
      <c r="C138" s="76"/>
      <c r="D138" s="76"/>
      <c r="E138" s="76"/>
      <c r="F138" s="76"/>
      <c r="G138" s="76"/>
      <c r="H138" s="76"/>
    </row>
    <row r="139" spans="1:8" s="5" customFormat="1">
      <c r="A139" s="75"/>
      <c r="B139" s="76"/>
      <c r="C139" s="76"/>
      <c r="D139" s="76"/>
      <c r="E139" s="76"/>
      <c r="F139" s="76"/>
      <c r="G139" s="76"/>
      <c r="H139" s="76"/>
    </row>
    <row r="140" spans="1:8" s="5" customFormat="1">
      <c r="A140" s="75"/>
      <c r="B140" s="76"/>
      <c r="C140" s="76"/>
      <c r="D140" s="76"/>
      <c r="E140" s="76"/>
      <c r="F140" s="76"/>
      <c r="G140" s="76"/>
      <c r="H140" s="76"/>
    </row>
    <row r="141" spans="1:8" s="5" customFormat="1">
      <c r="A141" s="75"/>
      <c r="B141" s="76"/>
      <c r="C141" s="76"/>
      <c r="D141" s="76"/>
      <c r="E141" s="76"/>
      <c r="F141" s="76"/>
      <c r="G141" s="76"/>
      <c r="H141" s="76"/>
    </row>
    <row r="142" spans="1:8" s="5" customFormat="1">
      <c r="A142" s="75"/>
      <c r="B142" s="76"/>
      <c r="C142" s="76"/>
      <c r="D142" s="76"/>
      <c r="E142" s="76"/>
      <c r="F142" s="76"/>
      <c r="G142" s="76"/>
      <c r="H142" s="76"/>
    </row>
    <row r="143" spans="1:8" s="5" customFormat="1">
      <c r="A143" s="75"/>
      <c r="B143" s="76"/>
      <c r="C143" s="76"/>
      <c r="D143" s="76"/>
      <c r="E143" s="76"/>
      <c r="F143" s="76"/>
      <c r="G143" s="76"/>
      <c r="H143" s="76"/>
    </row>
    <row r="144" spans="1:8" s="5" customFormat="1">
      <c r="A144" s="75"/>
      <c r="B144" s="76"/>
      <c r="C144" s="76"/>
      <c r="D144" s="76"/>
      <c r="E144" s="76"/>
      <c r="F144" s="76"/>
      <c r="G144" s="76"/>
      <c r="H144" s="76"/>
    </row>
    <row r="145" spans="1:8" s="5" customFormat="1">
      <c r="A145" s="75"/>
      <c r="B145" s="76"/>
      <c r="C145" s="76"/>
      <c r="D145" s="76"/>
      <c r="E145" s="76"/>
      <c r="F145" s="76"/>
      <c r="G145" s="76"/>
      <c r="H145" s="76"/>
    </row>
    <row r="146" spans="1:8" s="5" customFormat="1">
      <c r="A146" s="75"/>
      <c r="B146" s="76"/>
      <c r="C146" s="76"/>
      <c r="D146" s="76"/>
      <c r="E146" s="76"/>
      <c r="F146" s="76"/>
      <c r="G146" s="76"/>
      <c r="H146" s="76"/>
    </row>
    <row r="147" spans="1:8" s="5" customFormat="1">
      <c r="A147" s="75"/>
      <c r="B147" s="76"/>
      <c r="C147" s="76"/>
      <c r="D147" s="76"/>
      <c r="E147" s="76"/>
      <c r="F147" s="76"/>
      <c r="G147" s="76"/>
      <c r="H147" s="76"/>
    </row>
    <row r="148" spans="1:8" s="5" customFormat="1">
      <c r="A148" s="75"/>
      <c r="B148" s="76"/>
      <c r="C148" s="76"/>
      <c r="D148" s="76"/>
      <c r="E148" s="76"/>
      <c r="F148" s="76"/>
      <c r="G148" s="76"/>
      <c r="H148" s="76"/>
    </row>
    <row r="149" spans="1:8" s="5" customFormat="1">
      <c r="A149" s="75"/>
      <c r="B149" s="76"/>
      <c r="C149" s="76"/>
      <c r="D149" s="76"/>
      <c r="E149" s="76"/>
      <c r="F149" s="76"/>
      <c r="G149" s="76"/>
      <c r="H149" s="76"/>
    </row>
    <row r="150" spans="1:8" s="5" customFormat="1">
      <c r="A150" s="75"/>
      <c r="B150" s="76"/>
      <c r="C150" s="76"/>
      <c r="D150" s="76"/>
      <c r="E150" s="76"/>
      <c r="F150" s="76"/>
      <c r="G150" s="76"/>
      <c r="H150" s="76"/>
    </row>
    <row r="151" spans="1:8" s="5" customFormat="1">
      <c r="A151" s="75"/>
      <c r="B151" s="76"/>
      <c r="C151" s="76"/>
      <c r="D151" s="76"/>
      <c r="E151" s="76"/>
      <c r="F151" s="76"/>
      <c r="G151" s="76"/>
      <c r="H151" s="76"/>
    </row>
    <row r="152" spans="1:8" s="5" customFormat="1">
      <c r="A152" s="75"/>
      <c r="B152" s="76"/>
      <c r="C152" s="76"/>
      <c r="D152" s="76"/>
      <c r="E152" s="76"/>
      <c r="F152" s="76"/>
      <c r="G152" s="76"/>
      <c r="H152" s="76"/>
    </row>
    <row r="153" spans="1:8" s="5" customFormat="1">
      <c r="A153" s="75"/>
      <c r="B153" s="76"/>
      <c r="C153" s="76"/>
      <c r="D153" s="76"/>
      <c r="E153" s="76"/>
      <c r="F153" s="76"/>
      <c r="G153" s="76"/>
      <c r="H153" s="76"/>
    </row>
    <row r="154" spans="1:8" s="5" customFormat="1">
      <c r="A154" s="75"/>
      <c r="B154" s="76"/>
      <c r="C154" s="76"/>
      <c r="D154" s="76"/>
      <c r="E154" s="76"/>
      <c r="F154" s="76"/>
      <c r="G154" s="76"/>
      <c r="H154" s="76"/>
    </row>
    <row r="155" spans="1:8" s="5" customFormat="1">
      <c r="A155" s="75"/>
      <c r="B155" s="76"/>
      <c r="C155" s="76"/>
      <c r="D155" s="76"/>
      <c r="E155" s="76"/>
      <c r="F155" s="76"/>
      <c r="G155" s="76"/>
      <c r="H155" s="76"/>
    </row>
    <row r="156" spans="1:8" s="5" customFormat="1">
      <c r="A156" s="75"/>
      <c r="B156" s="76"/>
      <c r="C156" s="76"/>
      <c r="D156" s="76"/>
      <c r="E156" s="76"/>
      <c r="F156" s="76"/>
      <c r="G156" s="76"/>
      <c r="H156" s="76"/>
    </row>
    <row r="157" spans="1:8" s="5" customFormat="1">
      <c r="A157" s="75"/>
      <c r="B157" s="76"/>
      <c r="C157" s="76"/>
      <c r="D157" s="76"/>
      <c r="E157" s="76"/>
      <c r="F157" s="76"/>
      <c r="G157" s="76"/>
      <c r="H157" s="76"/>
    </row>
    <row r="158" spans="1:8" s="5" customFormat="1">
      <c r="A158" s="75"/>
      <c r="B158" s="76"/>
      <c r="C158" s="76"/>
      <c r="D158" s="76"/>
      <c r="E158" s="76"/>
      <c r="F158" s="76"/>
      <c r="G158" s="76"/>
      <c r="H158" s="76"/>
    </row>
  </sheetData>
  <mergeCells count="5">
    <mergeCell ref="A1:G1"/>
    <mergeCell ref="A3:B3"/>
    <mergeCell ref="C4:C7"/>
    <mergeCell ref="E14:E19"/>
    <mergeCell ref="G2:H2"/>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9"/>
  <sheetViews>
    <sheetView showGridLines="0" workbookViewId="0">
      <pane ySplit="3" topLeftCell="A16" activePane="bottomLeft" state="frozen"/>
      <selection pane="bottomLeft" activeCell="G3" sqref="G3"/>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203" customFormat="1" ht="33.6" customHeight="1">
      <c r="A1" s="392" t="s">
        <v>1166</v>
      </c>
      <c r="B1" s="392"/>
      <c r="C1" s="392"/>
      <c r="D1" s="392"/>
      <c r="E1" s="392"/>
      <c r="F1" s="392"/>
      <c r="G1" s="392"/>
    </row>
    <row r="2" spans="1:8" s="6" customFormat="1" ht="33.6" customHeight="1">
      <c r="A2" s="200"/>
      <c r="B2" s="200"/>
      <c r="C2" s="200"/>
      <c r="D2" s="200"/>
      <c r="E2" s="200"/>
      <c r="F2" s="200"/>
      <c r="G2" s="385" t="str">
        <f>人事厚生課!G2</f>
        <v>R1.12. 24改定</v>
      </c>
      <c r="H2" s="385"/>
    </row>
    <row r="3" spans="1:8" s="1" customFormat="1" ht="45" customHeight="1">
      <c r="A3" s="418" t="s">
        <v>964</v>
      </c>
      <c r="B3" s="418"/>
      <c r="C3" s="172" t="s">
        <v>963</v>
      </c>
      <c r="D3" s="40" t="s">
        <v>966</v>
      </c>
      <c r="E3" s="172" t="s">
        <v>965</v>
      </c>
      <c r="F3" s="40" t="s">
        <v>969</v>
      </c>
      <c r="G3" s="40" t="s">
        <v>967</v>
      </c>
      <c r="H3" s="172" t="s">
        <v>144</v>
      </c>
    </row>
    <row r="4" spans="1:8" s="5" customFormat="1" ht="30" customHeight="1">
      <c r="A4" s="155">
        <v>1</v>
      </c>
      <c r="B4" s="98" t="s">
        <v>933</v>
      </c>
      <c r="C4" s="99" t="s">
        <v>29</v>
      </c>
      <c r="D4" s="100" t="s">
        <v>961</v>
      </c>
      <c r="E4" s="100" t="s">
        <v>986</v>
      </c>
      <c r="F4" s="100" t="s">
        <v>5</v>
      </c>
      <c r="G4" s="100" t="s">
        <v>971</v>
      </c>
      <c r="H4" s="159" t="s">
        <v>1006</v>
      </c>
    </row>
    <row r="5" spans="1:8" s="5" customFormat="1" ht="30" customHeight="1">
      <c r="A5" s="155"/>
      <c r="B5" s="98"/>
      <c r="C5" s="99"/>
      <c r="D5" s="100" t="s">
        <v>961</v>
      </c>
      <c r="E5" s="100" t="s">
        <v>987</v>
      </c>
      <c r="F5" s="100" t="s">
        <v>5</v>
      </c>
      <c r="G5" s="100" t="s">
        <v>971</v>
      </c>
      <c r="H5" s="35"/>
    </row>
    <row r="6" spans="1:8" s="5" customFormat="1" ht="30" customHeight="1">
      <c r="A6" s="155"/>
      <c r="B6" s="98"/>
      <c r="C6" s="99"/>
      <c r="D6" s="100" t="s">
        <v>961</v>
      </c>
      <c r="E6" s="100" t="s">
        <v>988</v>
      </c>
      <c r="F6" s="100" t="s">
        <v>5</v>
      </c>
      <c r="G6" s="100" t="s">
        <v>971</v>
      </c>
      <c r="H6" s="35"/>
    </row>
    <row r="7" spans="1:8" s="5" customFormat="1" ht="30" customHeight="1">
      <c r="A7" s="154"/>
      <c r="B7" s="101"/>
      <c r="C7" s="99"/>
      <c r="D7" s="100" t="s">
        <v>961</v>
      </c>
      <c r="E7" s="100" t="s">
        <v>989</v>
      </c>
      <c r="F7" s="100" t="s">
        <v>5</v>
      </c>
      <c r="G7" s="100" t="s">
        <v>971</v>
      </c>
      <c r="H7" s="35"/>
    </row>
    <row r="8" spans="1:8" s="5" customFormat="1" ht="30" customHeight="1">
      <c r="A8" s="102">
        <v>2</v>
      </c>
      <c r="B8" s="112" t="s">
        <v>990</v>
      </c>
      <c r="C8" s="112" t="s">
        <v>991</v>
      </c>
      <c r="D8" s="112" t="s">
        <v>992</v>
      </c>
      <c r="E8" s="112" t="s">
        <v>993</v>
      </c>
      <c r="F8" s="112" t="s">
        <v>972</v>
      </c>
      <c r="G8" s="112" t="s">
        <v>971</v>
      </c>
      <c r="H8" s="35"/>
    </row>
    <row r="9" spans="1:8" s="5" customFormat="1" ht="30" customHeight="1">
      <c r="A9" s="151">
        <v>3</v>
      </c>
      <c r="B9" s="153" t="s">
        <v>994</v>
      </c>
      <c r="C9" s="153" t="s">
        <v>995</v>
      </c>
      <c r="D9" s="112" t="s">
        <v>996</v>
      </c>
      <c r="E9" s="112" t="s">
        <v>997</v>
      </c>
      <c r="F9" s="112" t="s">
        <v>215</v>
      </c>
      <c r="G9" s="112" t="s">
        <v>971</v>
      </c>
      <c r="H9" s="35"/>
    </row>
    <row r="10" spans="1:8" s="5" customFormat="1" ht="30" customHeight="1">
      <c r="A10" s="103"/>
      <c r="B10" s="155"/>
      <c r="C10" s="154"/>
      <c r="D10" s="112" t="s">
        <v>996</v>
      </c>
      <c r="E10" s="112" t="s">
        <v>998</v>
      </c>
      <c r="F10" s="112" t="s">
        <v>215</v>
      </c>
      <c r="G10" s="112" t="s">
        <v>971</v>
      </c>
      <c r="H10" s="35"/>
    </row>
    <row r="11" spans="1:8" s="5" customFormat="1" ht="30" customHeight="1">
      <c r="A11" s="152"/>
      <c r="B11" s="154"/>
      <c r="C11" s="112" t="s">
        <v>898</v>
      </c>
      <c r="D11" s="112" t="s">
        <v>999</v>
      </c>
      <c r="E11" s="112" t="s">
        <v>1000</v>
      </c>
      <c r="F11" s="112" t="s">
        <v>972</v>
      </c>
      <c r="G11" s="112" t="s">
        <v>971</v>
      </c>
      <c r="H11" s="35"/>
    </row>
    <row r="12" spans="1:8" s="5" customFormat="1" ht="30" customHeight="1">
      <c r="A12" s="102">
        <v>4</v>
      </c>
      <c r="B12" s="112" t="s">
        <v>222</v>
      </c>
      <c r="C12" s="112" t="s">
        <v>946</v>
      </c>
      <c r="D12" s="112" t="s">
        <v>1004</v>
      </c>
      <c r="E12" s="112" t="s">
        <v>1005</v>
      </c>
      <c r="F12" s="100" t="s">
        <v>5</v>
      </c>
      <c r="G12" s="100" t="s">
        <v>971</v>
      </c>
      <c r="H12" s="97"/>
    </row>
    <row r="13" spans="1:8" s="5" customFormat="1" ht="37.200000000000003" customHeight="1">
      <c r="A13" s="377">
        <v>5</v>
      </c>
      <c r="B13" s="379" t="s">
        <v>2</v>
      </c>
      <c r="C13" s="379" t="s">
        <v>1232</v>
      </c>
      <c r="D13" s="379" t="s">
        <v>1233</v>
      </c>
      <c r="E13" s="171" t="s">
        <v>1230</v>
      </c>
      <c r="F13" s="171" t="s">
        <v>1229</v>
      </c>
      <c r="G13" s="171" t="s">
        <v>1186</v>
      </c>
      <c r="H13" s="186"/>
    </row>
    <row r="14" spans="1:8" s="5" customFormat="1" ht="30" customHeight="1">
      <c r="A14" s="378"/>
      <c r="B14" s="380"/>
      <c r="C14" s="380"/>
      <c r="D14" s="380"/>
      <c r="E14" s="171" t="s">
        <v>1003</v>
      </c>
      <c r="F14" s="171" t="s">
        <v>1139</v>
      </c>
      <c r="G14" s="171" t="s">
        <v>1186</v>
      </c>
      <c r="H14" s="471"/>
    </row>
    <row r="15" spans="1:8" s="5" customFormat="1" ht="108">
      <c r="A15" s="168">
        <v>6</v>
      </c>
      <c r="B15" s="168" t="s">
        <v>1239</v>
      </c>
      <c r="C15" s="168" t="s">
        <v>1240</v>
      </c>
      <c r="D15" s="171" t="s">
        <v>1245</v>
      </c>
      <c r="E15" s="171" t="s">
        <v>1241</v>
      </c>
      <c r="F15" s="171" t="s">
        <v>1242</v>
      </c>
      <c r="G15" s="171" t="s">
        <v>1244</v>
      </c>
      <c r="H15" s="472"/>
    </row>
    <row r="16" spans="1:8" s="5" customFormat="1" ht="72">
      <c r="A16" s="162"/>
      <c r="B16" s="170"/>
      <c r="C16" s="173"/>
      <c r="D16" s="171" t="s">
        <v>1243</v>
      </c>
      <c r="E16" s="171" t="s">
        <v>1241</v>
      </c>
      <c r="F16" s="171" t="s">
        <v>1090</v>
      </c>
      <c r="G16" s="41" t="s">
        <v>1244</v>
      </c>
      <c r="H16" s="360"/>
    </row>
    <row r="17" spans="1:8" s="363" customFormat="1" ht="36">
      <c r="A17" s="362">
        <v>7</v>
      </c>
      <c r="B17" s="196" t="s">
        <v>1426</v>
      </c>
      <c r="C17" s="196" t="s">
        <v>1448</v>
      </c>
      <c r="D17" s="224" t="s">
        <v>1419</v>
      </c>
      <c r="E17" s="368"/>
      <c r="F17" s="225" t="s">
        <v>1420</v>
      </c>
      <c r="G17" s="226" t="s">
        <v>1418</v>
      </c>
      <c r="H17" s="35"/>
    </row>
    <row r="18" spans="1:8" s="5" customFormat="1" ht="24">
      <c r="A18" s="197"/>
      <c r="B18" s="227"/>
      <c r="C18" s="227"/>
      <c r="D18" s="228" t="s">
        <v>1421</v>
      </c>
      <c r="E18" s="369"/>
      <c r="F18" s="229"/>
      <c r="G18" s="230"/>
      <c r="H18" s="35"/>
    </row>
    <row r="19" spans="1:8" s="5" customFormat="1" ht="24">
      <c r="A19" s="197"/>
      <c r="B19" s="227"/>
      <c r="C19" s="227"/>
      <c r="D19" s="228" t="s">
        <v>1422</v>
      </c>
      <c r="E19" s="369"/>
      <c r="F19" s="229"/>
      <c r="G19" s="230"/>
      <c r="H19" s="35"/>
    </row>
    <row r="20" spans="1:8" s="5" customFormat="1" ht="36">
      <c r="A20" s="197"/>
      <c r="B20" s="227"/>
      <c r="C20" s="227"/>
      <c r="D20" s="228" t="s">
        <v>1442</v>
      </c>
      <c r="E20" s="369"/>
      <c r="F20" s="229"/>
      <c r="G20" s="230"/>
      <c r="H20" s="35"/>
    </row>
    <row r="21" spans="1:8" s="5" customFormat="1" ht="48">
      <c r="A21" s="197"/>
      <c r="B21" s="227"/>
      <c r="C21" s="227"/>
      <c r="D21" s="228" t="s">
        <v>1423</v>
      </c>
      <c r="E21" s="369"/>
      <c r="F21" s="229"/>
      <c r="G21" s="230"/>
      <c r="H21" s="35"/>
    </row>
    <row r="22" spans="1:8" s="5" customFormat="1" ht="84">
      <c r="A22" s="198"/>
      <c r="B22" s="219"/>
      <c r="C22" s="219"/>
      <c r="D22" s="231" t="s">
        <v>1424</v>
      </c>
      <c r="E22" s="370"/>
      <c r="F22" s="221"/>
      <c r="G22" s="232"/>
      <c r="H22" s="97"/>
    </row>
    <row r="23" spans="1:8" s="5" customFormat="1">
      <c r="A23" s="75"/>
      <c r="B23" s="76"/>
      <c r="C23" s="76"/>
      <c r="D23" s="76"/>
      <c r="E23" s="76"/>
      <c r="F23" s="76"/>
      <c r="G23" s="76"/>
      <c r="H23" s="76"/>
    </row>
    <row r="24" spans="1:8" s="5" customFormat="1">
      <c r="A24" s="75"/>
      <c r="B24" s="76"/>
      <c r="C24" s="76"/>
      <c r="D24" s="76"/>
      <c r="E24" s="76"/>
      <c r="F24" s="76"/>
      <c r="G24" s="76"/>
      <c r="H24" s="76"/>
    </row>
    <row r="25" spans="1:8" s="5" customFormat="1">
      <c r="A25" s="75"/>
      <c r="B25" s="76"/>
      <c r="C25" s="76"/>
      <c r="D25" s="76"/>
      <c r="E25" s="76"/>
      <c r="F25" s="76"/>
      <c r="G25" s="76"/>
      <c r="H25" s="76"/>
    </row>
    <row r="26" spans="1:8" s="5" customFormat="1">
      <c r="A26" s="75"/>
      <c r="B26" s="76"/>
      <c r="C26" s="76"/>
      <c r="D26" s="76"/>
      <c r="E26" s="76"/>
      <c r="F26" s="76"/>
      <c r="G26" s="76"/>
      <c r="H26" s="76"/>
    </row>
    <row r="27" spans="1:8" s="5" customFormat="1">
      <c r="A27" s="75"/>
      <c r="B27" s="76"/>
      <c r="C27" s="76"/>
      <c r="D27" s="76"/>
      <c r="E27" s="76"/>
      <c r="F27" s="76"/>
      <c r="G27" s="76"/>
      <c r="H27" s="76"/>
    </row>
    <row r="28" spans="1:8" s="5" customFormat="1">
      <c r="A28" s="75"/>
      <c r="B28" s="76"/>
      <c r="C28" s="76"/>
      <c r="D28" s="76"/>
      <c r="E28" s="76"/>
      <c r="F28" s="76"/>
      <c r="G28" s="76"/>
      <c r="H28" s="76"/>
    </row>
    <row r="29" spans="1:8" s="5" customFormat="1">
      <c r="A29" s="75"/>
      <c r="B29" s="76"/>
      <c r="C29" s="76"/>
      <c r="D29" s="76"/>
      <c r="E29" s="76"/>
      <c r="F29" s="76"/>
      <c r="G29" s="76"/>
      <c r="H29" s="76"/>
    </row>
    <row r="30" spans="1:8" s="5" customFormat="1">
      <c r="A30" s="75"/>
      <c r="B30" s="76"/>
      <c r="C30" s="76"/>
      <c r="D30" s="76"/>
      <c r="E30" s="76"/>
      <c r="F30" s="76"/>
      <c r="G30" s="76"/>
      <c r="H30" s="76"/>
    </row>
    <row r="31" spans="1:8" s="5" customFormat="1">
      <c r="A31" s="75"/>
      <c r="B31" s="76"/>
      <c r="C31" s="76"/>
      <c r="D31" s="76"/>
      <c r="E31" s="76"/>
      <c r="F31" s="76"/>
      <c r="G31" s="76"/>
      <c r="H31" s="76"/>
    </row>
    <row r="32" spans="1:8" s="5" customFormat="1">
      <c r="A32" s="75"/>
      <c r="B32" s="76"/>
      <c r="C32" s="76"/>
      <c r="D32" s="76"/>
      <c r="E32" s="76"/>
      <c r="F32" s="76"/>
      <c r="G32" s="76"/>
      <c r="H32" s="76"/>
    </row>
    <row r="33" spans="1:8" s="5" customFormat="1">
      <c r="A33" s="75"/>
      <c r="B33" s="76"/>
      <c r="C33" s="76"/>
      <c r="D33" s="76"/>
      <c r="E33" s="76"/>
      <c r="F33" s="76"/>
      <c r="G33" s="76"/>
      <c r="H33" s="76"/>
    </row>
    <row r="34" spans="1:8" s="5" customFormat="1">
      <c r="A34" s="75"/>
      <c r="B34" s="76"/>
      <c r="C34" s="76"/>
      <c r="D34" s="76"/>
      <c r="E34" s="76"/>
      <c r="F34" s="76"/>
      <c r="G34" s="76"/>
      <c r="H34" s="76"/>
    </row>
    <row r="35" spans="1:8" s="5" customFormat="1">
      <c r="A35" s="75"/>
      <c r="B35" s="76"/>
      <c r="C35" s="76"/>
      <c r="D35" s="76"/>
      <c r="E35" s="76"/>
      <c r="F35" s="76"/>
      <c r="G35" s="76"/>
      <c r="H35" s="76"/>
    </row>
    <row r="36" spans="1:8" s="5" customFormat="1">
      <c r="A36" s="75"/>
      <c r="B36" s="76"/>
      <c r="C36" s="76"/>
      <c r="D36" s="76"/>
      <c r="E36" s="76"/>
      <c r="F36" s="76"/>
      <c r="G36" s="76"/>
      <c r="H36" s="76"/>
    </row>
    <row r="37" spans="1:8" s="5" customFormat="1">
      <c r="A37" s="75"/>
      <c r="B37" s="76"/>
      <c r="C37" s="76"/>
      <c r="D37" s="76"/>
      <c r="E37" s="76"/>
      <c r="F37" s="76"/>
      <c r="G37" s="76"/>
      <c r="H37" s="76"/>
    </row>
    <row r="38" spans="1:8" s="5" customFormat="1">
      <c r="A38" s="75"/>
      <c r="B38" s="76"/>
      <c r="C38" s="76"/>
      <c r="D38" s="76"/>
      <c r="E38" s="76"/>
      <c r="F38" s="76"/>
      <c r="G38" s="76"/>
      <c r="H38" s="76"/>
    </row>
    <row r="39" spans="1:8" s="5" customFormat="1">
      <c r="A39" s="75"/>
      <c r="B39" s="76"/>
      <c r="C39" s="76"/>
      <c r="D39" s="76"/>
      <c r="E39" s="76"/>
      <c r="F39" s="76"/>
      <c r="G39" s="76"/>
      <c r="H39" s="76"/>
    </row>
    <row r="40" spans="1:8" s="5" customFormat="1">
      <c r="A40" s="75"/>
      <c r="B40" s="76"/>
      <c r="C40" s="76"/>
      <c r="D40" s="76"/>
      <c r="E40" s="76"/>
      <c r="F40" s="76"/>
      <c r="G40" s="76"/>
      <c r="H40" s="76"/>
    </row>
    <row r="41" spans="1:8" s="5" customFormat="1">
      <c r="A41" s="75"/>
      <c r="B41" s="76"/>
      <c r="C41" s="76"/>
      <c r="D41" s="76"/>
      <c r="E41" s="76"/>
      <c r="F41" s="76"/>
      <c r="G41" s="76"/>
      <c r="H41" s="76"/>
    </row>
    <row r="42" spans="1:8" s="5" customFormat="1">
      <c r="A42" s="75"/>
      <c r="B42" s="76"/>
      <c r="C42" s="76"/>
      <c r="D42" s="76"/>
      <c r="E42" s="76"/>
      <c r="F42" s="76"/>
      <c r="G42" s="76"/>
      <c r="H42" s="76"/>
    </row>
    <row r="43" spans="1:8" s="5" customFormat="1">
      <c r="A43" s="75"/>
      <c r="B43" s="76"/>
      <c r="C43" s="76"/>
      <c r="D43" s="76"/>
      <c r="E43" s="76"/>
      <c r="F43" s="76"/>
      <c r="G43" s="76"/>
      <c r="H43" s="76"/>
    </row>
    <row r="44" spans="1:8" s="5" customFormat="1">
      <c r="A44" s="75"/>
      <c r="B44" s="76"/>
      <c r="C44" s="76"/>
      <c r="D44" s="76"/>
      <c r="E44" s="76"/>
      <c r="F44" s="76"/>
      <c r="G44" s="76"/>
      <c r="H44" s="76"/>
    </row>
    <row r="45" spans="1:8" s="5" customFormat="1">
      <c r="A45" s="75"/>
      <c r="B45" s="76"/>
      <c r="C45" s="76"/>
      <c r="D45" s="76"/>
      <c r="E45" s="76"/>
      <c r="F45" s="76"/>
      <c r="G45" s="76"/>
      <c r="H45" s="76"/>
    </row>
    <row r="46" spans="1:8" s="5" customFormat="1">
      <c r="A46" s="75"/>
      <c r="B46" s="76"/>
      <c r="C46" s="76"/>
      <c r="D46" s="76"/>
      <c r="E46" s="76"/>
      <c r="F46" s="76"/>
      <c r="G46" s="76"/>
      <c r="H46" s="76"/>
    </row>
    <row r="47" spans="1:8" s="5" customFormat="1">
      <c r="A47" s="75"/>
      <c r="B47" s="76"/>
      <c r="C47" s="76"/>
      <c r="D47" s="76"/>
      <c r="E47" s="76"/>
      <c r="F47" s="76"/>
      <c r="G47" s="76"/>
      <c r="H47" s="76"/>
    </row>
    <row r="48" spans="1:8" s="5" customFormat="1">
      <c r="A48" s="75"/>
      <c r="B48" s="76"/>
      <c r="C48" s="76"/>
      <c r="D48" s="76"/>
      <c r="E48" s="76"/>
      <c r="F48" s="76"/>
      <c r="G48" s="76"/>
      <c r="H48" s="76"/>
    </row>
    <row r="49" spans="1:8" s="5" customFormat="1">
      <c r="A49" s="75"/>
      <c r="B49" s="76"/>
      <c r="C49" s="76"/>
      <c r="D49" s="76"/>
      <c r="E49" s="76"/>
      <c r="F49" s="76"/>
      <c r="G49" s="76"/>
      <c r="H49" s="76"/>
    </row>
    <row r="50" spans="1:8" s="5" customFormat="1">
      <c r="A50" s="75"/>
      <c r="B50" s="76"/>
      <c r="C50" s="76"/>
      <c r="D50" s="76"/>
      <c r="E50" s="76"/>
      <c r="F50" s="76"/>
      <c r="G50" s="76"/>
      <c r="H50" s="76"/>
    </row>
    <row r="51" spans="1:8" s="5" customFormat="1">
      <c r="A51" s="75"/>
      <c r="B51" s="76"/>
      <c r="C51" s="76"/>
      <c r="D51" s="76"/>
      <c r="E51" s="76"/>
      <c r="F51" s="76"/>
      <c r="G51" s="76"/>
      <c r="H51" s="76"/>
    </row>
    <row r="52" spans="1:8" s="5" customFormat="1">
      <c r="A52" s="75"/>
      <c r="B52" s="76"/>
      <c r="C52" s="76"/>
      <c r="D52" s="76"/>
      <c r="E52" s="76"/>
      <c r="F52" s="76"/>
      <c r="G52" s="76"/>
      <c r="H52" s="76"/>
    </row>
    <row r="53" spans="1:8" s="5" customFormat="1">
      <c r="A53" s="75"/>
      <c r="B53" s="76"/>
      <c r="C53" s="76"/>
      <c r="D53" s="76"/>
      <c r="E53" s="76"/>
      <c r="F53" s="76"/>
      <c r="G53" s="76"/>
      <c r="H53" s="76"/>
    </row>
    <row r="54" spans="1:8" s="5" customFormat="1">
      <c r="A54" s="75"/>
      <c r="B54" s="76"/>
      <c r="C54" s="76"/>
      <c r="D54" s="76"/>
      <c r="E54" s="76"/>
      <c r="F54" s="76"/>
      <c r="G54" s="76"/>
      <c r="H54" s="76"/>
    </row>
    <row r="55" spans="1:8" s="5" customFormat="1">
      <c r="A55" s="75"/>
      <c r="B55" s="76"/>
      <c r="C55" s="76"/>
      <c r="D55" s="76"/>
      <c r="E55" s="76"/>
      <c r="F55" s="76"/>
      <c r="G55" s="76"/>
      <c r="H55" s="76"/>
    </row>
    <row r="56" spans="1:8" s="5" customFormat="1">
      <c r="A56" s="75"/>
      <c r="B56" s="76"/>
      <c r="C56" s="76"/>
      <c r="D56" s="76"/>
      <c r="E56" s="76"/>
      <c r="F56" s="76"/>
      <c r="G56" s="76"/>
      <c r="H56" s="76"/>
    </row>
    <row r="57" spans="1:8" s="5" customFormat="1">
      <c r="A57" s="75"/>
      <c r="B57" s="76"/>
      <c r="C57" s="76"/>
      <c r="D57" s="76"/>
      <c r="E57" s="76"/>
      <c r="F57" s="76"/>
      <c r="G57" s="76"/>
      <c r="H57" s="76"/>
    </row>
    <row r="58" spans="1:8" s="5" customFormat="1">
      <c r="A58" s="75"/>
      <c r="B58" s="76"/>
      <c r="C58" s="76"/>
      <c r="D58" s="76"/>
      <c r="E58" s="76"/>
      <c r="F58" s="76"/>
      <c r="G58" s="76"/>
      <c r="H58" s="76"/>
    </row>
    <row r="59" spans="1:8" s="5" customFormat="1">
      <c r="A59" s="75"/>
      <c r="B59" s="76"/>
      <c r="C59" s="76"/>
      <c r="D59" s="76"/>
      <c r="E59" s="76"/>
      <c r="F59" s="76"/>
      <c r="G59" s="76"/>
      <c r="H59" s="76"/>
    </row>
    <row r="60" spans="1:8" s="5" customFormat="1">
      <c r="A60" s="75"/>
      <c r="B60" s="76"/>
      <c r="C60" s="76"/>
      <c r="D60" s="76"/>
      <c r="E60" s="76"/>
      <c r="F60" s="76"/>
      <c r="G60" s="76"/>
      <c r="H60" s="76"/>
    </row>
    <row r="61" spans="1:8" s="5" customFormat="1">
      <c r="A61" s="75"/>
      <c r="B61" s="76"/>
      <c r="C61" s="76"/>
      <c r="D61" s="76"/>
      <c r="E61" s="76"/>
      <c r="F61" s="76"/>
      <c r="G61" s="76"/>
      <c r="H61" s="76"/>
    </row>
    <row r="62" spans="1:8" s="5" customFormat="1">
      <c r="A62" s="75"/>
      <c r="B62" s="76"/>
      <c r="C62" s="76"/>
      <c r="D62" s="76"/>
      <c r="E62" s="76"/>
      <c r="F62" s="76"/>
      <c r="G62" s="76"/>
      <c r="H62" s="76"/>
    </row>
    <row r="63" spans="1:8" s="5" customFormat="1">
      <c r="A63" s="75"/>
      <c r="B63" s="76"/>
      <c r="C63" s="76"/>
      <c r="D63" s="76"/>
      <c r="E63" s="76"/>
      <c r="F63" s="76"/>
      <c r="G63" s="76"/>
      <c r="H63" s="76"/>
    </row>
    <row r="64" spans="1:8" s="5" customFormat="1">
      <c r="A64" s="75"/>
      <c r="B64" s="76"/>
      <c r="C64" s="76"/>
      <c r="D64" s="76"/>
      <c r="E64" s="76"/>
      <c r="F64" s="76"/>
      <c r="G64" s="76"/>
      <c r="H64" s="76"/>
    </row>
    <row r="65" spans="1:8" s="5" customFormat="1">
      <c r="A65" s="75"/>
      <c r="B65" s="76"/>
      <c r="C65" s="76"/>
      <c r="D65" s="76"/>
      <c r="E65" s="76"/>
      <c r="F65" s="76"/>
      <c r="G65" s="76"/>
      <c r="H65" s="76"/>
    </row>
    <row r="66" spans="1:8" s="5" customFormat="1">
      <c r="A66" s="75"/>
      <c r="B66" s="76"/>
      <c r="C66" s="76"/>
      <c r="D66" s="76"/>
      <c r="E66" s="76"/>
      <c r="F66" s="76"/>
      <c r="G66" s="76"/>
      <c r="H66" s="76"/>
    </row>
    <row r="67" spans="1:8" s="5" customFormat="1">
      <c r="A67" s="75"/>
      <c r="B67" s="76"/>
      <c r="C67" s="76"/>
      <c r="D67" s="76"/>
      <c r="E67" s="76"/>
      <c r="F67" s="76"/>
      <c r="G67" s="76"/>
      <c r="H67" s="76"/>
    </row>
    <row r="68" spans="1:8" s="5" customFormat="1">
      <c r="A68" s="75"/>
      <c r="B68" s="76"/>
      <c r="C68" s="76"/>
      <c r="D68" s="76"/>
      <c r="E68" s="76"/>
      <c r="F68" s="76"/>
      <c r="G68" s="76"/>
      <c r="H68" s="76"/>
    </row>
    <row r="69" spans="1:8" s="5" customFormat="1">
      <c r="A69" s="75"/>
      <c r="B69" s="76"/>
      <c r="C69" s="76"/>
      <c r="D69" s="76"/>
      <c r="E69" s="76"/>
      <c r="F69" s="76"/>
      <c r="G69" s="76"/>
      <c r="H69" s="76"/>
    </row>
    <row r="70" spans="1:8" s="5" customFormat="1">
      <c r="A70" s="75"/>
      <c r="B70" s="76"/>
      <c r="C70" s="76"/>
      <c r="D70" s="76"/>
      <c r="E70" s="76"/>
      <c r="F70" s="76"/>
      <c r="G70" s="76"/>
      <c r="H70" s="76"/>
    </row>
    <row r="71" spans="1:8" s="5" customFormat="1">
      <c r="A71" s="75"/>
      <c r="B71" s="76"/>
      <c r="C71" s="76"/>
      <c r="D71" s="76"/>
      <c r="E71" s="76"/>
      <c r="F71" s="76"/>
      <c r="G71" s="76"/>
      <c r="H71" s="76"/>
    </row>
    <row r="72" spans="1:8" s="5" customFormat="1">
      <c r="A72" s="75"/>
      <c r="B72" s="76"/>
      <c r="C72" s="76"/>
      <c r="D72" s="76"/>
      <c r="E72" s="76"/>
      <c r="F72" s="76"/>
      <c r="G72" s="76"/>
      <c r="H72" s="76"/>
    </row>
    <row r="73" spans="1:8" s="5" customFormat="1">
      <c r="A73" s="75"/>
      <c r="B73" s="76"/>
      <c r="C73" s="76"/>
      <c r="D73" s="76"/>
      <c r="E73" s="76"/>
      <c r="F73" s="76"/>
      <c r="G73" s="76"/>
      <c r="H73" s="76"/>
    </row>
    <row r="74" spans="1:8" s="5" customFormat="1">
      <c r="A74" s="75"/>
      <c r="B74" s="76"/>
      <c r="C74" s="76"/>
      <c r="D74" s="76"/>
      <c r="E74" s="76"/>
      <c r="F74" s="76"/>
      <c r="G74" s="76"/>
      <c r="H74" s="76"/>
    </row>
    <row r="75" spans="1:8" s="5" customFormat="1">
      <c r="A75" s="75"/>
      <c r="B75" s="76"/>
      <c r="C75" s="76"/>
      <c r="D75" s="76"/>
      <c r="E75" s="76"/>
      <c r="F75" s="76"/>
      <c r="G75" s="76"/>
      <c r="H75" s="76"/>
    </row>
    <row r="76" spans="1:8" s="5" customFormat="1">
      <c r="A76" s="75"/>
      <c r="B76" s="76"/>
      <c r="C76" s="76"/>
      <c r="D76" s="76"/>
      <c r="E76" s="76"/>
      <c r="F76" s="76"/>
      <c r="G76" s="76"/>
      <c r="H76" s="76"/>
    </row>
    <row r="77" spans="1:8" s="5" customFormat="1">
      <c r="A77" s="75"/>
      <c r="B77" s="76"/>
      <c r="C77" s="76"/>
      <c r="D77" s="76"/>
      <c r="E77" s="76"/>
      <c r="F77" s="76"/>
      <c r="G77" s="76"/>
      <c r="H77" s="76"/>
    </row>
    <row r="78" spans="1:8" s="5" customFormat="1">
      <c r="A78" s="75"/>
      <c r="B78" s="76"/>
      <c r="C78" s="76"/>
      <c r="D78" s="76"/>
      <c r="E78" s="76"/>
      <c r="F78" s="76"/>
      <c r="G78" s="76"/>
      <c r="H78" s="76"/>
    </row>
    <row r="79" spans="1:8" s="5" customFormat="1">
      <c r="A79" s="75"/>
      <c r="B79" s="76"/>
      <c r="C79" s="76"/>
      <c r="D79" s="76"/>
      <c r="E79" s="76"/>
      <c r="F79" s="76"/>
      <c r="G79" s="76"/>
      <c r="H79" s="76"/>
    </row>
    <row r="80" spans="1:8" s="5" customFormat="1">
      <c r="A80" s="75"/>
      <c r="B80" s="76"/>
      <c r="C80" s="76"/>
      <c r="D80" s="76"/>
      <c r="E80" s="76"/>
      <c r="F80" s="76"/>
      <c r="G80" s="76"/>
      <c r="H80" s="76"/>
    </row>
    <row r="81" spans="1:8" s="5" customFormat="1">
      <c r="A81" s="75"/>
      <c r="B81" s="76"/>
      <c r="C81" s="76"/>
      <c r="D81" s="76"/>
      <c r="E81" s="76"/>
      <c r="F81" s="76"/>
      <c r="G81" s="76"/>
      <c r="H81" s="76"/>
    </row>
    <row r="82" spans="1:8" s="5" customFormat="1">
      <c r="A82" s="75"/>
      <c r="B82" s="76"/>
      <c r="C82" s="76"/>
      <c r="D82" s="76"/>
      <c r="E82" s="76"/>
      <c r="F82" s="76"/>
      <c r="G82" s="76"/>
      <c r="H82" s="76"/>
    </row>
    <row r="83" spans="1:8" s="5" customFormat="1">
      <c r="A83" s="75"/>
      <c r="B83" s="76"/>
      <c r="C83" s="76"/>
      <c r="D83" s="76"/>
      <c r="E83" s="76"/>
      <c r="F83" s="76"/>
      <c r="G83" s="76"/>
      <c r="H83" s="76"/>
    </row>
    <row r="84" spans="1:8" s="5" customFormat="1">
      <c r="A84" s="75"/>
      <c r="B84" s="76"/>
      <c r="C84" s="76"/>
      <c r="D84" s="76"/>
      <c r="E84" s="76"/>
      <c r="F84" s="76"/>
      <c r="G84" s="76"/>
      <c r="H84" s="76"/>
    </row>
    <row r="85" spans="1:8" s="5" customFormat="1">
      <c r="A85" s="75"/>
      <c r="B85" s="76"/>
      <c r="C85" s="76"/>
      <c r="D85" s="76"/>
      <c r="E85" s="76"/>
      <c r="F85" s="76"/>
      <c r="G85" s="76"/>
      <c r="H85" s="76"/>
    </row>
    <row r="86" spans="1:8" s="5" customFormat="1">
      <c r="A86" s="75"/>
      <c r="B86" s="76"/>
      <c r="C86" s="76"/>
      <c r="D86" s="76"/>
      <c r="E86" s="76"/>
      <c r="F86" s="76"/>
      <c r="G86" s="76"/>
      <c r="H86" s="76"/>
    </row>
    <row r="87" spans="1:8" s="5" customFormat="1">
      <c r="A87" s="75"/>
      <c r="B87" s="76"/>
      <c r="C87" s="76"/>
      <c r="D87" s="76"/>
      <c r="E87" s="76"/>
      <c r="F87" s="76"/>
      <c r="G87" s="76"/>
      <c r="H87" s="76"/>
    </row>
    <row r="88" spans="1:8" s="5" customFormat="1">
      <c r="A88" s="75"/>
      <c r="B88" s="76"/>
      <c r="C88" s="76"/>
      <c r="D88" s="76"/>
      <c r="E88" s="76"/>
      <c r="F88" s="76"/>
      <c r="G88" s="76"/>
      <c r="H88" s="76"/>
    </row>
    <row r="89" spans="1:8" s="5" customFormat="1">
      <c r="A89" s="75"/>
      <c r="B89" s="76"/>
      <c r="C89" s="76"/>
      <c r="D89" s="76"/>
      <c r="E89" s="76"/>
      <c r="F89" s="76"/>
      <c r="G89" s="76"/>
      <c r="H89" s="76"/>
    </row>
    <row r="90" spans="1:8" s="5" customFormat="1">
      <c r="A90" s="75"/>
      <c r="B90" s="76"/>
      <c r="C90" s="76"/>
      <c r="D90" s="76"/>
      <c r="E90" s="76"/>
      <c r="F90" s="76"/>
      <c r="G90" s="76"/>
      <c r="H90" s="76"/>
    </row>
    <row r="91" spans="1:8" s="5" customFormat="1">
      <c r="A91" s="75"/>
      <c r="B91" s="76"/>
      <c r="C91" s="76"/>
      <c r="D91" s="76"/>
      <c r="E91" s="76"/>
      <c r="F91" s="76"/>
      <c r="G91" s="76"/>
      <c r="H91" s="76"/>
    </row>
    <row r="92" spans="1:8" s="5" customFormat="1">
      <c r="A92" s="75"/>
      <c r="B92" s="76"/>
      <c r="C92" s="76"/>
      <c r="D92" s="76"/>
      <c r="E92" s="76"/>
      <c r="F92" s="76"/>
      <c r="G92" s="76"/>
      <c r="H92" s="76"/>
    </row>
    <row r="93" spans="1:8" s="5" customFormat="1">
      <c r="A93" s="75"/>
      <c r="B93" s="76"/>
      <c r="C93" s="76"/>
      <c r="D93" s="76"/>
      <c r="E93" s="76"/>
      <c r="F93" s="76"/>
      <c r="G93" s="76"/>
      <c r="H93" s="76"/>
    </row>
    <row r="94" spans="1:8" s="5" customFormat="1">
      <c r="A94" s="75"/>
      <c r="B94" s="76"/>
      <c r="C94" s="76"/>
      <c r="D94" s="76"/>
      <c r="E94" s="76"/>
      <c r="F94" s="76"/>
      <c r="G94" s="76"/>
      <c r="H94" s="76"/>
    </row>
    <row r="95" spans="1:8" s="5" customFormat="1">
      <c r="A95" s="75"/>
      <c r="B95" s="76"/>
      <c r="C95" s="76"/>
      <c r="D95" s="76"/>
      <c r="E95" s="76"/>
      <c r="F95" s="76"/>
      <c r="G95" s="76"/>
      <c r="H95" s="76"/>
    </row>
    <row r="96" spans="1:8" s="5" customFormat="1">
      <c r="A96" s="75"/>
      <c r="B96" s="76"/>
      <c r="C96" s="76"/>
      <c r="D96" s="76"/>
      <c r="E96" s="76"/>
      <c r="F96" s="76"/>
      <c r="G96" s="76"/>
      <c r="H96" s="76"/>
    </row>
    <row r="97" spans="1:8" s="5" customFormat="1">
      <c r="A97" s="75"/>
      <c r="B97" s="76"/>
      <c r="C97" s="76"/>
      <c r="D97" s="76"/>
      <c r="E97" s="76"/>
      <c r="F97" s="76"/>
      <c r="G97" s="76"/>
      <c r="H97" s="76"/>
    </row>
    <row r="98" spans="1:8" s="5" customFormat="1">
      <c r="A98" s="75"/>
      <c r="B98" s="76"/>
      <c r="C98" s="76"/>
      <c r="D98" s="76"/>
      <c r="E98" s="76"/>
      <c r="F98" s="76"/>
      <c r="G98" s="76"/>
      <c r="H98" s="76"/>
    </row>
    <row r="99" spans="1:8" s="5" customFormat="1">
      <c r="A99" s="75"/>
      <c r="B99" s="76"/>
      <c r="C99" s="76"/>
      <c r="D99" s="76"/>
      <c r="E99" s="76"/>
      <c r="F99" s="76"/>
      <c r="G99" s="76"/>
      <c r="H99" s="76"/>
    </row>
    <row r="100" spans="1:8" s="5" customFormat="1">
      <c r="A100" s="75"/>
      <c r="B100" s="76"/>
      <c r="C100" s="76"/>
      <c r="D100" s="76"/>
      <c r="E100" s="76"/>
      <c r="F100" s="76"/>
      <c r="G100" s="76"/>
      <c r="H100" s="76"/>
    </row>
    <row r="101" spans="1:8" s="5" customFormat="1">
      <c r="A101" s="75"/>
      <c r="B101" s="76"/>
      <c r="C101" s="76"/>
      <c r="D101" s="76"/>
      <c r="E101" s="76"/>
      <c r="F101" s="76"/>
      <c r="G101" s="76"/>
      <c r="H101" s="76"/>
    </row>
    <row r="102" spans="1:8" s="5" customFormat="1">
      <c r="A102" s="75"/>
      <c r="B102" s="76"/>
      <c r="C102" s="76"/>
      <c r="D102" s="76"/>
      <c r="E102" s="76"/>
      <c r="F102" s="76"/>
      <c r="G102" s="76"/>
      <c r="H102" s="76"/>
    </row>
    <row r="103" spans="1:8" s="5" customFormat="1">
      <c r="A103" s="75"/>
      <c r="B103" s="76"/>
      <c r="C103" s="76"/>
      <c r="D103" s="76"/>
      <c r="E103" s="76"/>
      <c r="F103" s="76"/>
      <c r="G103" s="76"/>
      <c r="H103" s="76"/>
    </row>
    <row r="104" spans="1:8" s="5" customFormat="1">
      <c r="A104" s="75"/>
      <c r="B104" s="76"/>
      <c r="C104" s="76"/>
      <c r="D104" s="76"/>
      <c r="E104" s="76"/>
      <c r="F104" s="76"/>
      <c r="G104" s="76"/>
      <c r="H104" s="76"/>
    </row>
    <row r="105" spans="1:8" s="5" customFormat="1">
      <c r="A105" s="75"/>
      <c r="B105" s="76"/>
      <c r="C105" s="76"/>
      <c r="D105" s="76"/>
      <c r="E105" s="76"/>
      <c r="F105" s="76"/>
      <c r="G105" s="76"/>
      <c r="H105" s="76"/>
    </row>
    <row r="106" spans="1:8" s="5" customFormat="1">
      <c r="A106" s="75"/>
      <c r="B106" s="76"/>
      <c r="C106" s="76"/>
      <c r="D106" s="76"/>
      <c r="E106" s="76"/>
      <c r="F106" s="76"/>
      <c r="G106" s="76"/>
      <c r="H106" s="76"/>
    </row>
    <row r="107" spans="1:8" s="5" customFormat="1">
      <c r="A107" s="75"/>
      <c r="B107" s="76"/>
      <c r="C107" s="76"/>
      <c r="D107" s="76"/>
      <c r="E107" s="76"/>
      <c r="F107" s="76"/>
      <c r="G107" s="76"/>
      <c r="H107" s="76"/>
    </row>
    <row r="108" spans="1:8" s="5" customFormat="1">
      <c r="A108" s="75"/>
      <c r="B108" s="76"/>
      <c r="C108" s="76"/>
      <c r="D108" s="76"/>
      <c r="E108" s="76"/>
      <c r="F108" s="76"/>
      <c r="G108" s="76"/>
      <c r="H108" s="76"/>
    </row>
    <row r="109" spans="1:8" s="5" customFormat="1">
      <c r="A109" s="75"/>
      <c r="B109" s="76"/>
      <c r="C109" s="76"/>
      <c r="D109" s="76"/>
      <c r="E109" s="76"/>
      <c r="F109" s="76"/>
      <c r="G109" s="76"/>
      <c r="H109" s="76"/>
    </row>
    <row r="110" spans="1:8" s="5" customFormat="1">
      <c r="A110" s="75"/>
      <c r="B110" s="76"/>
      <c r="C110" s="76"/>
      <c r="D110" s="76"/>
      <c r="E110" s="76"/>
      <c r="F110" s="76"/>
      <c r="G110" s="76"/>
      <c r="H110" s="76"/>
    </row>
    <row r="111" spans="1:8" s="5" customFormat="1">
      <c r="A111" s="75"/>
      <c r="B111" s="76"/>
      <c r="C111" s="76"/>
      <c r="D111" s="76"/>
      <c r="E111" s="76"/>
      <c r="F111" s="76"/>
      <c r="G111" s="76"/>
      <c r="H111" s="76"/>
    </row>
    <row r="112" spans="1:8" s="5" customFormat="1">
      <c r="A112" s="75"/>
      <c r="B112" s="76"/>
      <c r="C112" s="76"/>
      <c r="D112" s="76"/>
      <c r="E112" s="76"/>
      <c r="F112" s="76"/>
      <c r="G112" s="76"/>
      <c r="H112" s="76"/>
    </row>
    <row r="113" spans="1:8" s="5" customFormat="1">
      <c r="A113" s="75"/>
      <c r="B113" s="76"/>
      <c r="C113" s="76"/>
      <c r="D113" s="76"/>
      <c r="E113" s="76"/>
      <c r="F113" s="76"/>
      <c r="G113" s="76"/>
      <c r="H113" s="76"/>
    </row>
    <row r="114" spans="1:8" s="5" customFormat="1">
      <c r="A114" s="75"/>
      <c r="B114" s="76"/>
      <c r="C114" s="76"/>
      <c r="D114" s="76"/>
      <c r="E114" s="76"/>
      <c r="F114" s="76"/>
      <c r="G114" s="76"/>
      <c r="H114" s="76"/>
    </row>
    <row r="115" spans="1:8" s="5" customFormat="1">
      <c r="A115" s="75"/>
      <c r="B115" s="76"/>
      <c r="C115" s="76"/>
      <c r="D115" s="76"/>
      <c r="E115" s="76"/>
      <c r="F115" s="76"/>
      <c r="G115" s="76"/>
      <c r="H115" s="76"/>
    </row>
    <row r="116" spans="1:8" s="5" customFormat="1">
      <c r="A116" s="75"/>
      <c r="B116" s="76"/>
      <c r="C116" s="76"/>
      <c r="D116" s="76"/>
      <c r="E116" s="76"/>
      <c r="F116" s="76"/>
      <c r="G116" s="76"/>
      <c r="H116" s="76"/>
    </row>
    <row r="117" spans="1:8" s="5" customFormat="1">
      <c r="A117" s="75"/>
      <c r="B117" s="76"/>
      <c r="C117" s="76"/>
      <c r="D117" s="76"/>
      <c r="E117" s="76"/>
      <c r="F117" s="76"/>
      <c r="G117" s="76"/>
      <c r="H117" s="76"/>
    </row>
    <row r="118" spans="1:8" s="5" customFormat="1">
      <c r="A118" s="75"/>
      <c r="B118" s="76"/>
      <c r="C118" s="76"/>
      <c r="D118" s="76"/>
      <c r="E118" s="76"/>
      <c r="F118" s="76"/>
      <c r="G118" s="76"/>
      <c r="H118" s="76"/>
    </row>
    <row r="119" spans="1:8" s="5" customFormat="1">
      <c r="A119" s="75"/>
      <c r="B119" s="76"/>
      <c r="C119" s="76"/>
      <c r="D119" s="76"/>
      <c r="E119" s="76"/>
      <c r="F119" s="76"/>
      <c r="G119" s="76"/>
      <c r="H119" s="76"/>
    </row>
    <row r="120" spans="1:8" s="5" customFormat="1">
      <c r="A120" s="75"/>
      <c r="B120" s="76"/>
      <c r="C120" s="76"/>
      <c r="D120" s="76"/>
      <c r="E120" s="76"/>
      <c r="F120" s="76"/>
      <c r="G120" s="76"/>
      <c r="H120" s="76"/>
    </row>
    <row r="121" spans="1:8" s="5" customFormat="1">
      <c r="A121" s="75"/>
      <c r="B121" s="76"/>
      <c r="C121" s="76"/>
      <c r="D121" s="76"/>
      <c r="E121" s="76"/>
      <c r="F121" s="76"/>
      <c r="G121" s="76"/>
      <c r="H121" s="76"/>
    </row>
    <row r="122" spans="1:8" s="5" customFormat="1">
      <c r="A122" s="75"/>
      <c r="B122" s="76"/>
      <c r="C122" s="76"/>
      <c r="D122" s="76"/>
      <c r="E122" s="76"/>
      <c r="F122" s="76"/>
      <c r="G122" s="76"/>
      <c r="H122" s="76"/>
    </row>
    <row r="123" spans="1:8" s="5" customFormat="1">
      <c r="A123" s="75"/>
      <c r="B123" s="76"/>
      <c r="C123" s="76"/>
      <c r="D123" s="76"/>
      <c r="E123" s="76"/>
      <c r="F123" s="76"/>
      <c r="G123" s="76"/>
      <c r="H123" s="76"/>
    </row>
    <row r="124" spans="1:8" s="5" customFormat="1">
      <c r="A124" s="75"/>
      <c r="B124" s="76"/>
      <c r="C124" s="76"/>
      <c r="D124" s="76"/>
      <c r="E124" s="76"/>
      <c r="F124" s="76"/>
      <c r="G124" s="76"/>
      <c r="H124" s="76"/>
    </row>
    <row r="125" spans="1:8" s="5" customFormat="1">
      <c r="A125" s="75"/>
      <c r="B125" s="76"/>
      <c r="C125" s="76"/>
      <c r="D125" s="76"/>
      <c r="E125" s="76"/>
      <c r="F125" s="76"/>
      <c r="G125" s="76"/>
      <c r="H125" s="76"/>
    </row>
    <row r="126" spans="1:8" s="5" customFormat="1">
      <c r="A126" s="75"/>
      <c r="B126" s="76"/>
      <c r="C126" s="76"/>
      <c r="D126" s="76"/>
      <c r="E126" s="76"/>
      <c r="F126" s="76"/>
      <c r="G126" s="76"/>
      <c r="H126" s="76"/>
    </row>
    <row r="127" spans="1:8" s="5" customFormat="1">
      <c r="A127" s="75"/>
      <c r="B127" s="76"/>
      <c r="C127" s="76"/>
      <c r="D127" s="76"/>
      <c r="E127" s="76"/>
      <c r="F127" s="76"/>
      <c r="G127" s="76"/>
      <c r="H127" s="76"/>
    </row>
    <row r="128" spans="1:8" s="5" customFormat="1">
      <c r="A128" s="75"/>
      <c r="B128" s="76"/>
      <c r="C128" s="76"/>
      <c r="D128" s="76"/>
      <c r="E128" s="76"/>
      <c r="F128" s="76"/>
      <c r="G128" s="76"/>
      <c r="H128" s="76"/>
    </row>
    <row r="129" spans="1:8" s="5" customFormat="1">
      <c r="A129" s="75"/>
      <c r="B129" s="76"/>
      <c r="C129" s="76"/>
      <c r="D129" s="76"/>
      <c r="E129" s="76"/>
      <c r="F129" s="76"/>
      <c r="G129" s="76"/>
      <c r="H129" s="76"/>
    </row>
    <row r="130" spans="1:8" s="5" customFormat="1">
      <c r="A130" s="75"/>
      <c r="B130" s="76"/>
      <c r="C130" s="76"/>
      <c r="D130" s="76"/>
      <c r="E130" s="76"/>
      <c r="F130" s="76"/>
      <c r="G130" s="76"/>
      <c r="H130" s="76"/>
    </row>
    <row r="131" spans="1:8" s="5" customFormat="1">
      <c r="A131" s="75"/>
      <c r="B131" s="76"/>
      <c r="C131" s="76"/>
      <c r="D131" s="76"/>
      <c r="E131" s="76"/>
      <c r="F131" s="76"/>
      <c r="G131" s="76"/>
      <c r="H131" s="76"/>
    </row>
    <row r="132" spans="1:8" s="5" customFormat="1">
      <c r="A132" s="75"/>
      <c r="B132" s="76"/>
      <c r="C132" s="76"/>
      <c r="D132" s="76"/>
      <c r="E132" s="76"/>
      <c r="F132" s="76"/>
      <c r="G132" s="76"/>
      <c r="H132" s="76"/>
    </row>
    <row r="133" spans="1:8" s="5" customFormat="1">
      <c r="A133" s="75"/>
      <c r="B133" s="76"/>
      <c r="C133" s="76"/>
      <c r="D133" s="76"/>
      <c r="E133" s="76"/>
      <c r="F133" s="76"/>
      <c r="G133" s="76"/>
      <c r="H133" s="76"/>
    </row>
    <row r="134" spans="1:8" s="5" customFormat="1">
      <c r="A134" s="75"/>
      <c r="B134" s="76"/>
      <c r="C134" s="76"/>
      <c r="D134" s="76"/>
      <c r="E134" s="76"/>
      <c r="F134" s="76"/>
      <c r="G134" s="76"/>
      <c r="H134" s="76"/>
    </row>
    <row r="135" spans="1:8" s="5" customFormat="1">
      <c r="A135" s="75"/>
      <c r="B135" s="76"/>
      <c r="C135" s="76"/>
      <c r="D135" s="76"/>
      <c r="E135" s="76"/>
      <c r="F135" s="76"/>
      <c r="G135" s="76"/>
      <c r="H135" s="76"/>
    </row>
    <row r="136" spans="1:8" s="5" customFormat="1">
      <c r="A136" s="75"/>
      <c r="B136" s="76"/>
      <c r="C136" s="76"/>
      <c r="D136" s="76"/>
      <c r="E136" s="76"/>
      <c r="F136" s="76"/>
      <c r="G136" s="76"/>
      <c r="H136" s="76"/>
    </row>
    <row r="137" spans="1:8" s="5" customFormat="1">
      <c r="A137" s="75"/>
      <c r="B137" s="76"/>
      <c r="C137" s="76"/>
      <c r="D137" s="76"/>
      <c r="E137" s="76"/>
      <c r="F137" s="76"/>
      <c r="G137" s="76"/>
      <c r="H137" s="76"/>
    </row>
    <row r="138" spans="1:8" s="5" customFormat="1">
      <c r="A138" s="75"/>
      <c r="B138" s="76"/>
      <c r="C138" s="76"/>
      <c r="D138" s="76"/>
      <c r="E138" s="76"/>
      <c r="F138" s="76"/>
      <c r="G138" s="76"/>
      <c r="H138" s="76"/>
    </row>
    <row r="139" spans="1:8" s="5" customFormat="1">
      <c r="A139" s="75"/>
      <c r="B139" s="76"/>
      <c r="C139" s="76"/>
      <c r="D139" s="76"/>
      <c r="E139" s="76"/>
      <c r="F139" s="76"/>
      <c r="G139" s="76"/>
      <c r="H139" s="76"/>
    </row>
    <row r="140" spans="1:8" s="5" customFormat="1">
      <c r="A140" s="75"/>
      <c r="B140" s="76"/>
      <c r="C140" s="76"/>
      <c r="D140" s="76"/>
      <c r="E140" s="76"/>
      <c r="F140" s="76"/>
      <c r="G140" s="76"/>
      <c r="H140" s="76"/>
    </row>
    <row r="141" spans="1:8" s="5" customFormat="1">
      <c r="A141" s="75"/>
      <c r="B141" s="76"/>
      <c r="C141" s="76"/>
      <c r="D141" s="76"/>
      <c r="E141" s="76"/>
      <c r="F141" s="76"/>
      <c r="G141" s="76"/>
      <c r="H141" s="76"/>
    </row>
    <row r="142" spans="1:8" s="5" customFormat="1">
      <c r="A142" s="75"/>
      <c r="B142" s="76"/>
      <c r="C142" s="76"/>
      <c r="D142" s="76"/>
      <c r="E142" s="76"/>
      <c r="F142" s="76"/>
      <c r="G142" s="76"/>
      <c r="H142" s="76"/>
    </row>
    <row r="143" spans="1:8" s="5" customFormat="1">
      <c r="A143" s="75"/>
      <c r="B143" s="76"/>
      <c r="C143" s="76"/>
      <c r="D143" s="76"/>
      <c r="E143" s="76"/>
      <c r="F143" s="76"/>
      <c r="G143" s="76"/>
      <c r="H143" s="76"/>
    </row>
    <row r="144" spans="1:8" s="5" customFormat="1">
      <c r="A144" s="75"/>
      <c r="B144" s="76"/>
      <c r="C144" s="76"/>
      <c r="D144" s="76"/>
      <c r="E144" s="76"/>
      <c r="F144" s="76"/>
      <c r="G144" s="76"/>
      <c r="H144" s="76"/>
    </row>
    <row r="145" spans="1:8" s="5" customFormat="1">
      <c r="A145" s="75"/>
      <c r="B145" s="76"/>
      <c r="C145" s="76"/>
      <c r="D145" s="76"/>
      <c r="E145" s="76"/>
      <c r="F145" s="76"/>
      <c r="G145" s="76"/>
      <c r="H145" s="76"/>
    </row>
    <row r="146" spans="1:8" s="5" customFormat="1">
      <c r="A146" s="75"/>
      <c r="B146" s="76"/>
      <c r="C146" s="76"/>
      <c r="D146" s="76"/>
      <c r="E146" s="76"/>
      <c r="F146" s="76"/>
      <c r="G146" s="76"/>
      <c r="H146" s="76"/>
    </row>
    <row r="147" spans="1:8" s="5" customFormat="1">
      <c r="A147" s="75"/>
      <c r="B147" s="76"/>
      <c r="C147" s="76"/>
      <c r="D147" s="76"/>
      <c r="E147" s="76"/>
      <c r="F147" s="76"/>
      <c r="G147" s="76"/>
      <c r="H147" s="76"/>
    </row>
    <row r="148" spans="1:8" s="5" customFormat="1">
      <c r="A148" s="75"/>
      <c r="B148" s="76"/>
      <c r="C148" s="76"/>
      <c r="D148" s="76"/>
      <c r="E148" s="76"/>
      <c r="F148" s="76"/>
      <c r="G148" s="76"/>
      <c r="H148" s="76"/>
    </row>
    <row r="149" spans="1:8" s="5" customFormat="1">
      <c r="A149" s="75"/>
      <c r="B149" s="76"/>
      <c r="C149" s="76"/>
      <c r="D149" s="76"/>
      <c r="E149" s="76"/>
      <c r="F149" s="76"/>
      <c r="G149" s="76"/>
      <c r="H149" s="76"/>
    </row>
    <row r="150" spans="1:8" s="5" customFormat="1">
      <c r="A150" s="75"/>
      <c r="B150" s="76"/>
      <c r="C150" s="76"/>
      <c r="D150" s="76"/>
      <c r="E150" s="76"/>
      <c r="F150" s="76"/>
      <c r="G150" s="76"/>
      <c r="H150" s="76"/>
    </row>
    <row r="151" spans="1:8" s="5" customFormat="1">
      <c r="A151" s="75"/>
      <c r="B151" s="76"/>
      <c r="C151" s="76"/>
      <c r="D151" s="76"/>
      <c r="E151" s="76"/>
      <c r="F151" s="76"/>
      <c r="G151" s="76"/>
      <c r="H151" s="76"/>
    </row>
    <row r="152" spans="1:8" s="5" customFormat="1">
      <c r="A152" s="75"/>
      <c r="B152" s="76"/>
      <c r="C152" s="76"/>
      <c r="D152" s="76"/>
      <c r="E152" s="76"/>
      <c r="F152" s="76"/>
      <c r="G152" s="76"/>
      <c r="H152" s="76"/>
    </row>
    <row r="153" spans="1:8" s="5" customFormat="1">
      <c r="A153" s="75"/>
      <c r="B153" s="76"/>
      <c r="C153" s="76"/>
      <c r="D153" s="76"/>
      <c r="E153" s="76"/>
      <c r="F153" s="76"/>
      <c r="G153" s="76"/>
      <c r="H153" s="76"/>
    </row>
    <row r="154" spans="1:8" s="5" customFormat="1">
      <c r="A154" s="75"/>
      <c r="B154" s="76"/>
      <c r="C154" s="76"/>
      <c r="D154" s="76"/>
      <c r="E154" s="76"/>
      <c r="F154" s="76"/>
      <c r="G154" s="76"/>
      <c r="H154" s="76"/>
    </row>
    <row r="155" spans="1:8" s="5" customFormat="1">
      <c r="A155" s="75"/>
      <c r="B155" s="76"/>
      <c r="C155" s="76"/>
      <c r="D155" s="76"/>
      <c r="E155" s="76"/>
      <c r="F155" s="76"/>
      <c r="G155" s="76"/>
      <c r="H155" s="76"/>
    </row>
    <row r="156" spans="1:8" s="5" customFormat="1">
      <c r="A156" s="75"/>
      <c r="B156" s="76"/>
      <c r="C156" s="76"/>
      <c r="D156" s="76"/>
      <c r="E156" s="76"/>
      <c r="F156" s="76"/>
      <c r="G156" s="76"/>
      <c r="H156" s="76"/>
    </row>
    <row r="157" spans="1:8" s="5" customFormat="1">
      <c r="A157" s="75"/>
      <c r="B157" s="76"/>
      <c r="C157" s="76"/>
      <c r="D157" s="76"/>
      <c r="E157" s="76"/>
      <c r="F157" s="76"/>
      <c r="G157" s="76"/>
      <c r="H157" s="76"/>
    </row>
    <row r="158" spans="1:8" s="5" customFormat="1">
      <c r="A158" s="75"/>
      <c r="B158" s="76"/>
      <c r="C158" s="76"/>
      <c r="D158" s="76"/>
      <c r="E158" s="76"/>
      <c r="F158" s="76"/>
      <c r="G158" s="76"/>
      <c r="H158" s="76"/>
    </row>
    <row r="159" spans="1:8" s="5" customFormat="1">
      <c r="A159" s="75"/>
      <c r="B159" s="76"/>
      <c r="C159" s="76"/>
      <c r="D159" s="76"/>
      <c r="E159" s="76"/>
      <c r="F159" s="76"/>
      <c r="G159" s="76"/>
      <c r="H159" s="76"/>
    </row>
  </sheetData>
  <mergeCells count="9">
    <mergeCell ref="E17:E22"/>
    <mergeCell ref="H14:H15"/>
    <mergeCell ref="A1:G1"/>
    <mergeCell ref="A3:B3"/>
    <mergeCell ref="A13:A14"/>
    <mergeCell ref="B13:B14"/>
    <mergeCell ref="C13:C14"/>
    <mergeCell ref="D13:D14"/>
    <mergeCell ref="G2:H2"/>
  </mergeCells>
  <phoneticPr fontId="12"/>
  <printOptions horizontalCentered="1"/>
  <pageMargins left="0.39370078740157483" right="0.39370078740157483" top="0.74803149606299213" bottom="0.74803149606299213" header="0.31496062992125984" footer="0.31496062992125984"/>
  <pageSetup paperSize="9" scale="89" orientation="portrait" cellComments="asDisplayed"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topLeftCell="C1" workbookViewId="0">
      <pane ySplit="3" topLeftCell="A10" activePane="bottomLeft" state="frozen"/>
      <selection pane="bottomLeft" activeCell="G3" sqref="G3"/>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203" customFormat="1" ht="33.6" customHeight="1">
      <c r="A1" s="384" t="s">
        <v>1171</v>
      </c>
      <c r="B1" s="384"/>
      <c r="C1" s="384"/>
      <c r="D1" s="384"/>
      <c r="E1" s="384"/>
      <c r="F1" s="384"/>
      <c r="G1" s="384"/>
      <c r="H1" s="384"/>
    </row>
    <row r="2" spans="1:8" s="6" customFormat="1" ht="33.6" customHeight="1">
      <c r="A2" s="200"/>
      <c r="B2" s="200"/>
      <c r="C2" s="200"/>
      <c r="D2" s="200"/>
      <c r="E2" s="200"/>
      <c r="F2" s="200"/>
      <c r="G2" s="385" t="str">
        <f>人事厚生課!G2</f>
        <v>R1.12. 24改定</v>
      </c>
      <c r="H2" s="385"/>
    </row>
    <row r="3" spans="1:8" s="314" customFormat="1" ht="45" customHeight="1">
      <c r="A3" s="473" t="s">
        <v>964</v>
      </c>
      <c r="B3" s="473"/>
      <c r="C3" s="347" t="s">
        <v>963</v>
      </c>
      <c r="D3" s="348" t="s">
        <v>966</v>
      </c>
      <c r="E3" s="347" t="s">
        <v>965</v>
      </c>
      <c r="F3" s="348" t="s">
        <v>969</v>
      </c>
      <c r="G3" s="348" t="s">
        <v>967</v>
      </c>
      <c r="H3" s="347" t="s">
        <v>144</v>
      </c>
    </row>
    <row r="4" spans="1:8" s="108" customFormat="1" ht="39.9" customHeight="1">
      <c r="A4" s="389">
        <v>1</v>
      </c>
      <c r="B4" s="391" t="s">
        <v>248</v>
      </c>
      <c r="C4" s="391" t="s">
        <v>249</v>
      </c>
      <c r="D4" s="281" t="s">
        <v>974</v>
      </c>
      <c r="E4" s="281" t="s">
        <v>975</v>
      </c>
      <c r="F4" s="417" t="s">
        <v>972</v>
      </c>
      <c r="G4" s="417" t="s">
        <v>971</v>
      </c>
      <c r="H4" s="267" t="s">
        <v>1208</v>
      </c>
    </row>
    <row r="5" spans="1:8" s="108" customFormat="1" ht="39.9" customHeight="1">
      <c r="A5" s="462"/>
      <c r="B5" s="463"/>
      <c r="C5" s="463"/>
      <c r="D5" s="15" t="s">
        <v>977</v>
      </c>
      <c r="E5" s="15" t="s">
        <v>1394</v>
      </c>
      <c r="F5" s="417"/>
      <c r="G5" s="417"/>
      <c r="H5" s="267"/>
    </row>
    <row r="6" spans="1:8" s="108" customFormat="1" ht="39.9" customHeight="1">
      <c r="A6" s="462"/>
      <c r="B6" s="463"/>
      <c r="C6" s="463"/>
      <c r="D6" s="15" t="s">
        <v>210</v>
      </c>
      <c r="E6" s="15" t="s">
        <v>211</v>
      </c>
      <c r="F6" s="417"/>
      <c r="G6" s="417"/>
      <c r="H6" s="267"/>
    </row>
    <row r="7" spans="1:8" s="108" customFormat="1" ht="39.9" customHeight="1">
      <c r="A7" s="462"/>
      <c r="B7" s="463"/>
      <c r="C7" s="463"/>
      <c r="D7" s="15" t="s">
        <v>1395</v>
      </c>
      <c r="E7" s="15" t="s">
        <v>1396</v>
      </c>
      <c r="F7" s="417"/>
      <c r="G7" s="417"/>
      <c r="H7" s="267"/>
    </row>
    <row r="8" spans="1:8" s="108" customFormat="1" ht="39.9" customHeight="1">
      <c r="A8" s="462"/>
      <c r="B8" s="463"/>
      <c r="C8" s="463"/>
      <c r="D8" s="281" t="s">
        <v>214</v>
      </c>
      <c r="E8" s="281" t="s">
        <v>973</v>
      </c>
      <c r="F8" s="15" t="s">
        <v>215</v>
      </c>
      <c r="G8" s="15" t="s">
        <v>971</v>
      </c>
      <c r="H8" s="267"/>
    </row>
    <row r="9" spans="1:8" s="108" customFormat="1" ht="80.099999999999994" customHeight="1">
      <c r="A9" s="462"/>
      <c r="B9" s="463"/>
      <c r="C9" s="463"/>
      <c r="D9" s="16" t="s">
        <v>216</v>
      </c>
      <c r="E9" s="16" t="s">
        <v>1397</v>
      </c>
      <c r="F9" s="16" t="s">
        <v>1398</v>
      </c>
      <c r="G9" s="16" t="s">
        <v>971</v>
      </c>
      <c r="H9" s="267"/>
    </row>
    <row r="10" spans="1:8" s="108" customFormat="1" ht="64.5" customHeight="1">
      <c r="A10" s="201">
        <v>2</v>
      </c>
      <c r="B10" s="304" t="s">
        <v>2</v>
      </c>
      <c r="C10" s="304" t="s">
        <v>1232</v>
      </c>
      <c r="D10" s="304" t="s">
        <v>1233</v>
      </c>
      <c r="E10" s="304" t="s">
        <v>1230</v>
      </c>
      <c r="F10" s="304" t="s">
        <v>1229</v>
      </c>
      <c r="G10" s="304" t="s">
        <v>1231</v>
      </c>
      <c r="H10" s="337"/>
    </row>
    <row r="11" spans="1:8" s="108" customFormat="1" ht="114.9" customHeight="1">
      <c r="A11" s="283">
        <v>3</v>
      </c>
      <c r="B11" s="303" t="s">
        <v>1239</v>
      </c>
      <c r="C11" s="303" t="s">
        <v>1240</v>
      </c>
      <c r="D11" s="304" t="s">
        <v>1245</v>
      </c>
      <c r="E11" s="304" t="s">
        <v>1246</v>
      </c>
      <c r="F11" s="304" t="s">
        <v>1242</v>
      </c>
      <c r="G11" s="304" t="s">
        <v>1244</v>
      </c>
      <c r="H11" s="14"/>
    </row>
    <row r="12" spans="1:8" s="108" customFormat="1" ht="80.099999999999994" customHeight="1">
      <c r="A12" s="284"/>
      <c r="B12" s="301"/>
      <c r="C12" s="173"/>
      <c r="D12" s="304" t="s">
        <v>1243</v>
      </c>
      <c r="E12" s="304" t="s">
        <v>1246</v>
      </c>
      <c r="F12" s="304" t="s">
        <v>1090</v>
      </c>
      <c r="G12" s="41" t="s">
        <v>1244</v>
      </c>
      <c r="H12" s="356"/>
    </row>
    <row r="13" spans="1:8" s="144" customFormat="1" ht="36">
      <c r="A13" s="362">
        <v>4</v>
      </c>
      <c r="B13" s="196" t="s">
        <v>1426</v>
      </c>
      <c r="C13" s="196" t="s">
        <v>1448</v>
      </c>
      <c r="D13" s="224" t="s">
        <v>1419</v>
      </c>
      <c r="E13" s="368"/>
      <c r="F13" s="225" t="s">
        <v>1420</v>
      </c>
      <c r="G13" s="226" t="s">
        <v>1418</v>
      </c>
      <c r="H13" s="14"/>
    </row>
    <row r="14" spans="1:8" s="108" customFormat="1" ht="24">
      <c r="A14" s="197"/>
      <c r="B14" s="227"/>
      <c r="C14" s="227"/>
      <c r="D14" s="228" t="s">
        <v>1421</v>
      </c>
      <c r="E14" s="369"/>
      <c r="F14" s="276"/>
      <c r="G14" s="230"/>
      <c r="H14" s="14"/>
    </row>
    <row r="15" spans="1:8" s="108" customFormat="1" ht="24">
      <c r="A15" s="197"/>
      <c r="B15" s="227"/>
      <c r="C15" s="227"/>
      <c r="D15" s="228" t="s">
        <v>1422</v>
      </c>
      <c r="E15" s="369"/>
      <c r="F15" s="276"/>
      <c r="G15" s="230"/>
      <c r="H15" s="14"/>
    </row>
    <row r="16" spans="1:8" s="108" customFormat="1" ht="36">
      <c r="A16" s="197"/>
      <c r="B16" s="227"/>
      <c r="C16" s="227"/>
      <c r="D16" s="228" t="s">
        <v>1442</v>
      </c>
      <c r="E16" s="369"/>
      <c r="F16" s="276"/>
      <c r="G16" s="230"/>
      <c r="H16" s="14"/>
    </row>
    <row r="17" spans="1:8" s="108" customFormat="1" ht="48">
      <c r="A17" s="197"/>
      <c r="B17" s="227"/>
      <c r="C17" s="227"/>
      <c r="D17" s="228" t="s">
        <v>1423</v>
      </c>
      <c r="E17" s="369"/>
      <c r="F17" s="276"/>
      <c r="G17" s="230"/>
      <c r="H17" s="14"/>
    </row>
    <row r="18" spans="1:8" s="108" customFormat="1" ht="84">
      <c r="A18" s="198"/>
      <c r="B18" s="219"/>
      <c r="C18" s="219"/>
      <c r="D18" s="231" t="s">
        <v>1424</v>
      </c>
      <c r="E18" s="370"/>
      <c r="F18" s="274"/>
      <c r="G18" s="232"/>
      <c r="H18" s="313"/>
    </row>
  </sheetData>
  <mergeCells count="9">
    <mergeCell ref="E13:E18"/>
    <mergeCell ref="G4:G7"/>
    <mergeCell ref="A1:H1"/>
    <mergeCell ref="A3:B3"/>
    <mergeCell ref="A4:A9"/>
    <mergeCell ref="B4:B9"/>
    <mergeCell ref="C4:C9"/>
    <mergeCell ref="F4:F7"/>
    <mergeCell ref="G2:H2"/>
  </mergeCells>
  <phoneticPr fontId="12"/>
  <printOptions horizontalCentered="1"/>
  <pageMargins left="0.39370078740157483" right="0.39370078740157483" top="0.74803149606299213" bottom="0.74803149606299213" header="0.31496062992125984" footer="0.31496062992125984"/>
  <pageSetup paperSize="9" scale="87" orientation="portrait" cellComments="asDisplayed"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workbookViewId="0">
      <pane ySplit="3" topLeftCell="A10" activePane="bottomLeft" state="frozen"/>
      <selection pane="bottomLeft" activeCell="G3" sqref="G3"/>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203" customFormat="1" ht="33.6" customHeight="1">
      <c r="A1" s="384" t="s">
        <v>1172</v>
      </c>
      <c r="B1" s="384"/>
      <c r="C1" s="384"/>
      <c r="D1" s="384"/>
      <c r="E1" s="384"/>
      <c r="F1" s="384"/>
      <c r="G1" s="384"/>
      <c r="H1" s="384"/>
    </row>
    <row r="2" spans="1:8" s="6" customFormat="1" ht="33.6" customHeight="1">
      <c r="A2" s="200"/>
      <c r="B2" s="200"/>
      <c r="C2" s="200"/>
      <c r="D2" s="200"/>
      <c r="E2" s="200"/>
      <c r="F2" s="200"/>
      <c r="G2" s="385" t="str">
        <f>人事厚生課!G2</f>
        <v>R1.12. 24改定</v>
      </c>
      <c r="H2" s="385"/>
    </row>
    <row r="3" spans="1:8" s="314" customFormat="1" ht="45" customHeight="1">
      <c r="A3" s="473" t="s">
        <v>964</v>
      </c>
      <c r="B3" s="473"/>
      <c r="C3" s="347" t="s">
        <v>963</v>
      </c>
      <c r="D3" s="348" t="s">
        <v>966</v>
      </c>
      <c r="E3" s="347" t="s">
        <v>965</v>
      </c>
      <c r="F3" s="348" t="s">
        <v>969</v>
      </c>
      <c r="G3" s="348" t="s">
        <v>967</v>
      </c>
      <c r="H3" s="347" t="s">
        <v>144</v>
      </c>
    </row>
    <row r="4" spans="1:8" s="108" customFormat="1" ht="39.9" customHeight="1">
      <c r="A4" s="389">
        <v>1</v>
      </c>
      <c r="B4" s="391" t="s">
        <v>248</v>
      </c>
      <c r="C4" s="391" t="s">
        <v>249</v>
      </c>
      <c r="D4" s="281" t="s">
        <v>974</v>
      </c>
      <c r="E4" s="281" t="s">
        <v>975</v>
      </c>
      <c r="F4" s="417" t="s">
        <v>972</v>
      </c>
      <c r="G4" s="417" t="s">
        <v>971</v>
      </c>
      <c r="H4" s="267" t="s">
        <v>1249</v>
      </c>
    </row>
    <row r="5" spans="1:8" s="108" customFormat="1" ht="39.9" customHeight="1">
      <c r="A5" s="462"/>
      <c r="B5" s="463"/>
      <c r="C5" s="463"/>
      <c r="D5" s="15" t="s">
        <v>977</v>
      </c>
      <c r="E5" s="15" t="s">
        <v>1394</v>
      </c>
      <c r="F5" s="417"/>
      <c r="G5" s="417"/>
      <c r="H5" s="267"/>
    </row>
    <row r="6" spans="1:8" s="108" customFormat="1" ht="39.9" customHeight="1">
      <c r="A6" s="462"/>
      <c r="B6" s="463"/>
      <c r="C6" s="463"/>
      <c r="D6" s="15" t="s">
        <v>210</v>
      </c>
      <c r="E6" s="15" t="s">
        <v>211</v>
      </c>
      <c r="F6" s="417"/>
      <c r="G6" s="417"/>
      <c r="H6" s="267"/>
    </row>
    <row r="7" spans="1:8" s="108" customFormat="1" ht="39.9" customHeight="1">
      <c r="A7" s="462"/>
      <c r="B7" s="463"/>
      <c r="C7" s="463"/>
      <c r="D7" s="15" t="s">
        <v>1395</v>
      </c>
      <c r="E7" s="15" t="s">
        <v>1396</v>
      </c>
      <c r="F7" s="417"/>
      <c r="G7" s="417"/>
      <c r="H7" s="267"/>
    </row>
    <row r="8" spans="1:8" s="108" customFormat="1" ht="39.9" customHeight="1">
      <c r="A8" s="462"/>
      <c r="B8" s="463"/>
      <c r="C8" s="463"/>
      <c r="D8" s="281" t="s">
        <v>214</v>
      </c>
      <c r="E8" s="281" t="s">
        <v>973</v>
      </c>
      <c r="F8" s="15" t="s">
        <v>215</v>
      </c>
      <c r="G8" s="15" t="s">
        <v>971</v>
      </c>
      <c r="H8" s="267"/>
    </row>
    <row r="9" spans="1:8" s="108" customFormat="1" ht="80.099999999999994" customHeight="1">
      <c r="A9" s="462"/>
      <c r="B9" s="463"/>
      <c r="C9" s="463"/>
      <c r="D9" s="16" t="s">
        <v>216</v>
      </c>
      <c r="E9" s="16" t="s">
        <v>1397</v>
      </c>
      <c r="F9" s="16" t="s">
        <v>1398</v>
      </c>
      <c r="G9" s="16" t="s">
        <v>971</v>
      </c>
      <c r="H9" s="267"/>
    </row>
    <row r="10" spans="1:8" s="108" customFormat="1" ht="64.5" customHeight="1">
      <c r="A10" s="201">
        <v>2</v>
      </c>
      <c r="B10" s="304" t="s">
        <v>2</v>
      </c>
      <c r="C10" s="304" t="s">
        <v>1232</v>
      </c>
      <c r="D10" s="304" t="s">
        <v>1233</v>
      </c>
      <c r="E10" s="304" t="s">
        <v>1230</v>
      </c>
      <c r="F10" s="304" t="s">
        <v>1229</v>
      </c>
      <c r="G10" s="304" t="s">
        <v>1186</v>
      </c>
      <c r="H10" s="174"/>
    </row>
    <row r="11" spans="1:8" s="108" customFormat="1" ht="114.9" customHeight="1">
      <c r="A11" s="283">
        <v>3</v>
      </c>
      <c r="B11" s="303" t="s">
        <v>1239</v>
      </c>
      <c r="C11" s="303" t="s">
        <v>1240</v>
      </c>
      <c r="D11" s="304" t="s">
        <v>1245</v>
      </c>
      <c r="E11" s="304" t="s">
        <v>1246</v>
      </c>
      <c r="F11" s="304" t="s">
        <v>1242</v>
      </c>
      <c r="G11" s="304" t="s">
        <v>1244</v>
      </c>
      <c r="H11" s="349"/>
    </row>
    <row r="12" spans="1:8" s="108" customFormat="1" ht="80.099999999999994" customHeight="1">
      <c r="A12" s="284"/>
      <c r="B12" s="301"/>
      <c r="C12" s="173"/>
      <c r="D12" s="304" t="s">
        <v>1243</v>
      </c>
      <c r="E12" s="304" t="s">
        <v>1246</v>
      </c>
      <c r="F12" s="304" t="s">
        <v>1090</v>
      </c>
      <c r="G12" s="41" t="s">
        <v>1244</v>
      </c>
      <c r="H12" s="361"/>
    </row>
    <row r="13" spans="1:8" s="144" customFormat="1" ht="36">
      <c r="A13" s="362">
        <v>4</v>
      </c>
      <c r="B13" s="196" t="s">
        <v>1426</v>
      </c>
      <c r="C13" s="196" t="s">
        <v>1448</v>
      </c>
      <c r="D13" s="224" t="s">
        <v>1419</v>
      </c>
      <c r="E13" s="368"/>
      <c r="F13" s="225" t="s">
        <v>1420</v>
      </c>
      <c r="G13" s="226" t="s">
        <v>1418</v>
      </c>
      <c r="H13" s="14"/>
    </row>
    <row r="14" spans="1:8" s="108" customFormat="1" ht="24">
      <c r="A14" s="197"/>
      <c r="B14" s="227"/>
      <c r="C14" s="227"/>
      <c r="D14" s="228" t="s">
        <v>1421</v>
      </c>
      <c r="E14" s="369"/>
      <c r="F14" s="276"/>
      <c r="G14" s="230"/>
      <c r="H14" s="14"/>
    </row>
    <row r="15" spans="1:8" s="108" customFormat="1" ht="24">
      <c r="A15" s="197"/>
      <c r="B15" s="227"/>
      <c r="C15" s="227"/>
      <c r="D15" s="228" t="s">
        <v>1422</v>
      </c>
      <c r="E15" s="369"/>
      <c r="F15" s="276"/>
      <c r="G15" s="230"/>
      <c r="H15" s="14"/>
    </row>
    <row r="16" spans="1:8" s="108" customFormat="1" ht="36">
      <c r="A16" s="197"/>
      <c r="B16" s="227"/>
      <c r="C16" s="227"/>
      <c r="D16" s="228" t="s">
        <v>1442</v>
      </c>
      <c r="E16" s="369"/>
      <c r="F16" s="276"/>
      <c r="G16" s="230"/>
      <c r="H16" s="14"/>
    </row>
    <row r="17" spans="1:8" s="108" customFormat="1" ht="48">
      <c r="A17" s="197"/>
      <c r="B17" s="227"/>
      <c r="C17" s="227"/>
      <c r="D17" s="228" t="s">
        <v>1423</v>
      </c>
      <c r="E17" s="369"/>
      <c r="F17" s="276"/>
      <c r="G17" s="230"/>
      <c r="H17" s="14"/>
    </row>
    <row r="18" spans="1:8" s="108" customFormat="1" ht="84">
      <c r="A18" s="198"/>
      <c r="B18" s="219"/>
      <c r="C18" s="219"/>
      <c r="D18" s="231" t="s">
        <v>1424</v>
      </c>
      <c r="E18" s="370"/>
      <c r="F18" s="274"/>
      <c r="G18" s="232"/>
      <c r="H18" s="313"/>
    </row>
  </sheetData>
  <mergeCells count="9">
    <mergeCell ref="E13:E18"/>
    <mergeCell ref="A1:H1"/>
    <mergeCell ref="A3:B3"/>
    <mergeCell ref="A4:A9"/>
    <mergeCell ref="B4:B9"/>
    <mergeCell ref="C4:C9"/>
    <mergeCell ref="F4:F7"/>
    <mergeCell ref="G4:G7"/>
    <mergeCell ref="G2:H2"/>
  </mergeCells>
  <phoneticPr fontId="12"/>
  <printOptions horizontalCentered="1"/>
  <pageMargins left="0.39370078740157483" right="0.39370078740157483" top="0.74803149606299213" bottom="0.74803149606299213" header="0.31496062992125984" footer="0.31496062992125984"/>
  <pageSetup paperSize="9" scale="87" orientation="portrait" cellComments="asDisplayed"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workbookViewId="0">
      <pane ySplit="3" topLeftCell="A11" activePane="bottomLeft" state="frozen"/>
      <selection pane="bottomLeft" activeCell="G3" sqref="G3"/>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203" customFormat="1" ht="33.6" customHeight="1">
      <c r="A1" s="384" t="s">
        <v>1182</v>
      </c>
      <c r="B1" s="384"/>
      <c r="C1" s="384"/>
      <c r="D1" s="384"/>
      <c r="E1" s="384"/>
      <c r="F1" s="384"/>
      <c r="G1" s="384"/>
      <c r="H1" s="384"/>
    </row>
    <row r="2" spans="1:8" s="6" customFormat="1" ht="33.6" customHeight="1">
      <c r="A2" s="200"/>
      <c r="B2" s="200"/>
      <c r="C2" s="200"/>
      <c r="D2" s="200"/>
      <c r="E2" s="200"/>
      <c r="F2" s="200"/>
      <c r="G2" s="385" t="str">
        <f>人事厚生課!G2</f>
        <v>R1.12. 24改定</v>
      </c>
      <c r="H2" s="385"/>
    </row>
    <row r="3" spans="1:8" s="314" customFormat="1" ht="45" customHeight="1">
      <c r="A3" s="473" t="s">
        <v>964</v>
      </c>
      <c r="B3" s="473"/>
      <c r="C3" s="347" t="s">
        <v>963</v>
      </c>
      <c r="D3" s="348" t="s">
        <v>966</v>
      </c>
      <c r="E3" s="347" t="s">
        <v>965</v>
      </c>
      <c r="F3" s="348" t="s">
        <v>969</v>
      </c>
      <c r="G3" s="348" t="s">
        <v>967</v>
      </c>
      <c r="H3" s="347" t="s">
        <v>144</v>
      </c>
    </row>
    <row r="4" spans="1:8" s="108" customFormat="1" ht="39.9" customHeight="1">
      <c r="A4" s="389">
        <v>1</v>
      </c>
      <c r="B4" s="391" t="s">
        <v>248</v>
      </c>
      <c r="C4" s="391" t="s">
        <v>249</v>
      </c>
      <c r="D4" s="281" t="s">
        <v>974</v>
      </c>
      <c r="E4" s="281" t="s">
        <v>975</v>
      </c>
      <c r="F4" s="417" t="s">
        <v>972</v>
      </c>
      <c r="G4" s="417" t="s">
        <v>971</v>
      </c>
      <c r="H4" s="267" t="s">
        <v>1250</v>
      </c>
    </row>
    <row r="5" spans="1:8" s="108" customFormat="1" ht="39.9" customHeight="1">
      <c r="A5" s="462"/>
      <c r="B5" s="463"/>
      <c r="C5" s="463"/>
      <c r="D5" s="15" t="s">
        <v>977</v>
      </c>
      <c r="E5" s="15" t="s">
        <v>1394</v>
      </c>
      <c r="F5" s="417"/>
      <c r="G5" s="417"/>
      <c r="H5" s="267"/>
    </row>
    <row r="6" spans="1:8" s="108" customFormat="1" ht="39.9" customHeight="1">
      <c r="A6" s="462"/>
      <c r="B6" s="463"/>
      <c r="C6" s="463"/>
      <c r="D6" s="15" t="s">
        <v>210</v>
      </c>
      <c r="E6" s="15" t="s">
        <v>211</v>
      </c>
      <c r="F6" s="417"/>
      <c r="G6" s="417"/>
      <c r="H6" s="267"/>
    </row>
    <row r="7" spans="1:8" s="108" customFormat="1" ht="39.9" customHeight="1">
      <c r="A7" s="462"/>
      <c r="B7" s="463"/>
      <c r="C7" s="463"/>
      <c r="D7" s="15" t="s">
        <v>1395</v>
      </c>
      <c r="E7" s="15" t="s">
        <v>1396</v>
      </c>
      <c r="F7" s="417"/>
      <c r="G7" s="417"/>
      <c r="H7" s="267"/>
    </row>
    <row r="8" spans="1:8" s="108" customFormat="1" ht="39.9" customHeight="1">
      <c r="A8" s="462"/>
      <c r="B8" s="463"/>
      <c r="C8" s="463"/>
      <c r="D8" s="281" t="s">
        <v>214</v>
      </c>
      <c r="E8" s="281" t="s">
        <v>973</v>
      </c>
      <c r="F8" s="15" t="s">
        <v>215</v>
      </c>
      <c r="G8" s="15" t="s">
        <v>971</v>
      </c>
      <c r="H8" s="267"/>
    </row>
    <row r="9" spans="1:8" s="108" customFormat="1" ht="80.099999999999994" customHeight="1">
      <c r="A9" s="462"/>
      <c r="B9" s="463"/>
      <c r="C9" s="463"/>
      <c r="D9" s="16" t="s">
        <v>216</v>
      </c>
      <c r="E9" s="16" t="s">
        <v>1397</v>
      </c>
      <c r="F9" s="16" t="s">
        <v>1398</v>
      </c>
      <c r="G9" s="16" t="s">
        <v>971</v>
      </c>
      <c r="H9" s="267"/>
    </row>
    <row r="10" spans="1:8" s="108" customFormat="1" ht="64.5" customHeight="1">
      <c r="A10" s="201">
        <v>2</v>
      </c>
      <c r="B10" s="304" t="s">
        <v>2</v>
      </c>
      <c r="C10" s="304" t="s">
        <v>1232</v>
      </c>
      <c r="D10" s="304" t="s">
        <v>1233</v>
      </c>
      <c r="E10" s="304" t="s">
        <v>1230</v>
      </c>
      <c r="F10" s="304" t="s">
        <v>1229</v>
      </c>
      <c r="G10" s="304" t="s">
        <v>1186</v>
      </c>
      <c r="H10" s="174"/>
    </row>
    <row r="11" spans="1:8" s="108" customFormat="1" ht="114.9" customHeight="1">
      <c r="A11" s="283">
        <v>3</v>
      </c>
      <c r="B11" s="303" t="s">
        <v>1239</v>
      </c>
      <c r="C11" s="303" t="s">
        <v>1240</v>
      </c>
      <c r="D11" s="304" t="s">
        <v>1245</v>
      </c>
      <c r="E11" s="304" t="s">
        <v>1246</v>
      </c>
      <c r="F11" s="304" t="s">
        <v>1242</v>
      </c>
      <c r="G11" s="304" t="s">
        <v>1244</v>
      </c>
      <c r="H11" s="349"/>
    </row>
    <row r="12" spans="1:8" s="108" customFormat="1" ht="80.099999999999994" customHeight="1">
      <c r="A12" s="284"/>
      <c r="B12" s="301"/>
      <c r="C12" s="173"/>
      <c r="D12" s="304" t="s">
        <v>1243</v>
      </c>
      <c r="E12" s="304" t="s">
        <v>1246</v>
      </c>
      <c r="F12" s="304" t="s">
        <v>1090</v>
      </c>
      <c r="G12" s="41" t="s">
        <v>1244</v>
      </c>
      <c r="H12" s="474"/>
    </row>
    <row r="13" spans="1:8" s="108" customFormat="1" ht="36">
      <c r="A13" s="362">
        <v>4</v>
      </c>
      <c r="B13" s="196" t="s">
        <v>1426</v>
      </c>
      <c r="C13" s="196" t="s">
        <v>1448</v>
      </c>
      <c r="D13" s="224" t="s">
        <v>1419</v>
      </c>
      <c r="E13" s="368"/>
      <c r="F13" s="225" t="s">
        <v>1420</v>
      </c>
      <c r="G13" s="226" t="s">
        <v>1418</v>
      </c>
      <c r="H13" s="474"/>
    </row>
    <row r="14" spans="1:8" s="108" customFormat="1" ht="24">
      <c r="A14" s="197"/>
      <c r="B14" s="227"/>
      <c r="C14" s="227"/>
      <c r="D14" s="228" t="s">
        <v>1421</v>
      </c>
      <c r="E14" s="369"/>
      <c r="F14" s="276"/>
      <c r="G14" s="230"/>
      <c r="H14" s="474"/>
    </row>
    <row r="15" spans="1:8" s="108" customFormat="1" ht="24">
      <c r="A15" s="197"/>
      <c r="B15" s="227"/>
      <c r="C15" s="227"/>
      <c r="D15" s="228" t="s">
        <v>1422</v>
      </c>
      <c r="E15" s="369"/>
      <c r="F15" s="276"/>
      <c r="G15" s="230"/>
      <c r="H15" s="474"/>
    </row>
    <row r="16" spans="1:8" s="108" customFormat="1" ht="36">
      <c r="A16" s="197"/>
      <c r="B16" s="227"/>
      <c r="C16" s="227"/>
      <c r="D16" s="228" t="s">
        <v>1442</v>
      </c>
      <c r="E16" s="369"/>
      <c r="F16" s="276"/>
      <c r="G16" s="230"/>
      <c r="H16" s="474"/>
    </row>
    <row r="17" spans="1:8" s="108" customFormat="1" ht="48">
      <c r="A17" s="197"/>
      <c r="B17" s="227"/>
      <c r="C17" s="227"/>
      <c r="D17" s="228" t="s">
        <v>1423</v>
      </c>
      <c r="E17" s="369"/>
      <c r="F17" s="276"/>
      <c r="G17" s="230"/>
      <c r="H17" s="474"/>
    </row>
    <row r="18" spans="1:8" s="108" customFormat="1" ht="84">
      <c r="A18" s="198"/>
      <c r="B18" s="219"/>
      <c r="C18" s="219"/>
      <c r="D18" s="231" t="s">
        <v>1424</v>
      </c>
      <c r="E18" s="370"/>
      <c r="F18" s="274"/>
      <c r="G18" s="232"/>
      <c r="H18" s="475"/>
    </row>
  </sheetData>
  <mergeCells count="10">
    <mergeCell ref="H12:H18"/>
    <mergeCell ref="A1:H1"/>
    <mergeCell ref="A3:B3"/>
    <mergeCell ref="A4:A9"/>
    <mergeCell ref="B4:B9"/>
    <mergeCell ref="C4:C9"/>
    <mergeCell ref="F4:F7"/>
    <mergeCell ref="G4:G7"/>
    <mergeCell ref="E13:E18"/>
    <mergeCell ref="G2:H2"/>
  </mergeCells>
  <phoneticPr fontId="12"/>
  <printOptions horizontalCentered="1"/>
  <pageMargins left="0.39370078740157483" right="0.39370078740157483" top="0.74803149606299213" bottom="0.74803149606299213" header="0.31496062992125984" footer="0.31496062992125984"/>
  <pageSetup paperSize="9" scale="87" orientation="portrait" cellComments="asDisplayed"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workbookViewId="0">
      <pane ySplit="3" topLeftCell="A13" activePane="bottomLeft" state="frozen"/>
      <selection pane="bottomLeft" activeCell="G3" sqref="G3"/>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203" customFormat="1" ht="33.6" customHeight="1">
      <c r="A1" s="384" t="s">
        <v>1183</v>
      </c>
      <c r="B1" s="384"/>
      <c r="C1" s="384"/>
      <c r="D1" s="384"/>
      <c r="E1" s="384"/>
      <c r="F1" s="384"/>
      <c r="G1" s="384"/>
      <c r="H1" s="384"/>
    </row>
    <row r="2" spans="1:8" s="6" customFormat="1" ht="33.6" customHeight="1">
      <c r="A2" s="200"/>
      <c r="B2" s="200"/>
      <c r="C2" s="200"/>
      <c r="D2" s="200"/>
      <c r="E2" s="200"/>
      <c r="F2" s="200"/>
      <c r="G2" s="385" t="str">
        <f>人事厚生課!G2</f>
        <v>R1.12. 24改定</v>
      </c>
      <c r="H2" s="385"/>
    </row>
    <row r="3" spans="1:8" s="314" customFormat="1" ht="45" customHeight="1">
      <c r="A3" s="473" t="s">
        <v>964</v>
      </c>
      <c r="B3" s="473"/>
      <c r="C3" s="347" t="s">
        <v>963</v>
      </c>
      <c r="D3" s="348" t="s">
        <v>966</v>
      </c>
      <c r="E3" s="347" t="s">
        <v>965</v>
      </c>
      <c r="F3" s="348" t="s">
        <v>969</v>
      </c>
      <c r="G3" s="348" t="s">
        <v>967</v>
      </c>
      <c r="H3" s="347" t="s">
        <v>144</v>
      </c>
    </row>
    <row r="4" spans="1:8" s="108" customFormat="1" ht="39.9" customHeight="1">
      <c r="A4" s="389">
        <v>1</v>
      </c>
      <c r="B4" s="391" t="s">
        <v>248</v>
      </c>
      <c r="C4" s="391" t="s">
        <v>249</v>
      </c>
      <c r="D4" s="281" t="s">
        <v>974</v>
      </c>
      <c r="E4" s="281" t="s">
        <v>975</v>
      </c>
      <c r="F4" s="417" t="s">
        <v>972</v>
      </c>
      <c r="G4" s="417" t="s">
        <v>971</v>
      </c>
      <c r="H4" s="267" t="s">
        <v>1251</v>
      </c>
    </row>
    <row r="5" spans="1:8" s="108" customFormat="1" ht="39.9" customHeight="1">
      <c r="A5" s="462"/>
      <c r="B5" s="463"/>
      <c r="C5" s="463"/>
      <c r="D5" s="15" t="s">
        <v>977</v>
      </c>
      <c r="E5" s="15" t="s">
        <v>1394</v>
      </c>
      <c r="F5" s="417"/>
      <c r="G5" s="417"/>
      <c r="H5" s="267"/>
    </row>
    <row r="6" spans="1:8" s="108" customFormat="1" ht="39.9" customHeight="1">
      <c r="A6" s="462"/>
      <c r="B6" s="463"/>
      <c r="C6" s="463"/>
      <c r="D6" s="15" t="s">
        <v>210</v>
      </c>
      <c r="E6" s="15" t="s">
        <v>211</v>
      </c>
      <c r="F6" s="417"/>
      <c r="G6" s="417"/>
      <c r="H6" s="267"/>
    </row>
    <row r="7" spans="1:8" s="108" customFormat="1" ht="39.9" customHeight="1">
      <c r="A7" s="462"/>
      <c r="B7" s="463"/>
      <c r="C7" s="463"/>
      <c r="D7" s="15" t="s">
        <v>1395</v>
      </c>
      <c r="E7" s="15" t="s">
        <v>1396</v>
      </c>
      <c r="F7" s="417"/>
      <c r="G7" s="417"/>
      <c r="H7" s="267"/>
    </row>
    <row r="8" spans="1:8" s="108" customFormat="1" ht="39.9" customHeight="1">
      <c r="A8" s="462"/>
      <c r="B8" s="463"/>
      <c r="C8" s="463"/>
      <c r="D8" s="281" t="s">
        <v>214</v>
      </c>
      <c r="E8" s="281" t="s">
        <v>973</v>
      </c>
      <c r="F8" s="15" t="s">
        <v>215</v>
      </c>
      <c r="G8" s="15" t="s">
        <v>971</v>
      </c>
      <c r="H8" s="267"/>
    </row>
    <row r="9" spans="1:8" s="108" customFormat="1" ht="80.099999999999994" customHeight="1">
      <c r="A9" s="462"/>
      <c r="B9" s="463"/>
      <c r="C9" s="463"/>
      <c r="D9" s="16" t="s">
        <v>216</v>
      </c>
      <c r="E9" s="16" t="s">
        <v>1397</v>
      </c>
      <c r="F9" s="16" t="s">
        <v>1398</v>
      </c>
      <c r="G9" s="16" t="s">
        <v>971</v>
      </c>
      <c r="H9" s="267"/>
    </row>
    <row r="10" spans="1:8" s="108" customFormat="1" ht="64.5" customHeight="1">
      <c r="A10" s="201">
        <v>2</v>
      </c>
      <c r="B10" s="304" t="s">
        <v>2</v>
      </c>
      <c r="C10" s="304" t="s">
        <v>1232</v>
      </c>
      <c r="D10" s="304" t="s">
        <v>1233</v>
      </c>
      <c r="E10" s="304" t="s">
        <v>1230</v>
      </c>
      <c r="F10" s="304" t="s">
        <v>1229</v>
      </c>
      <c r="G10" s="304" t="s">
        <v>1231</v>
      </c>
      <c r="H10" s="337"/>
    </row>
    <row r="11" spans="1:8" s="108" customFormat="1" ht="114.9" customHeight="1">
      <c r="A11" s="283">
        <v>3</v>
      </c>
      <c r="B11" s="303" t="s">
        <v>1239</v>
      </c>
      <c r="C11" s="303" t="s">
        <v>1240</v>
      </c>
      <c r="D11" s="304" t="s">
        <v>1245</v>
      </c>
      <c r="E11" s="304" t="s">
        <v>1246</v>
      </c>
      <c r="F11" s="304" t="s">
        <v>1242</v>
      </c>
      <c r="G11" s="304" t="s">
        <v>1244</v>
      </c>
      <c r="H11" s="14"/>
    </row>
    <row r="12" spans="1:8" s="108" customFormat="1" ht="80.099999999999994" customHeight="1">
      <c r="A12" s="284"/>
      <c r="B12" s="301"/>
      <c r="C12" s="173"/>
      <c r="D12" s="304" t="s">
        <v>1243</v>
      </c>
      <c r="E12" s="304" t="s">
        <v>1246</v>
      </c>
      <c r="F12" s="304" t="s">
        <v>1090</v>
      </c>
      <c r="G12" s="41" t="s">
        <v>1244</v>
      </c>
      <c r="H12" s="356"/>
    </row>
    <row r="13" spans="1:8" s="108" customFormat="1" ht="36">
      <c r="A13" s="364">
        <v>4</v>
      </c>
      <c r="B13" s="196" t="s">
        <v>1426</v>
      </c>
      <c r="C13" s="196" t="s">
        <v>1448</v>
      </c>
      <c r="D13" s="224" t="s">
        <v>1419</v>
      </c>
      <c r="E13" s="368"/>
      <c r="F13" s="225" t="s">
        <v>1420</v>
      </c>
      <c r="G13" s="226" t="s">
        <v>1418</v>
      </c>
      <c r="H13" s="14"/>
    </row>
    <row r="14" spans="1:8" s="108" customFormat="1" ht="24">
      <c r="A14" s="197"/>
      <c r="B14" s="227"/>
      <c r="C14" s="227"/>
      <c r="D14" s="228" t="s">
        <v>1421</v>
      </c>
      <c r="E14" s="369"/>
      <c r="F14" s="276"/>
      <c r="G14" s="230"/>
      <c r="H14" s="14"/>
    </row>
    <row r="15" spans="1:8" s="108" customFormat="1" ht="24">
      <c r="A15" s="197"/>
      <c r="B15" s="227"/>
      <c r="C15" s="227"/>
      <c r="D15" s="228" t="s">
        <v>1422</v>
      </c>
      <c r="E15" s="369"/>
      <c r="F15" s="276"/>
      <c r="G15" s="230"/>
      <c r="H15" s="14"/>
    </row>
    <row r="16" spans="1:8" s="108" customFormat="1" ht="36">
      <c r="A16" s="197"/>
      <c r="B16" s="227"/>
      <c r="C16" s="227"/>
      <c r="D16" s="228" t="s">
        <v>1442</v>
      </c>
      <c r="E16" s="369"/>
      <c r="F16" s="276"/>
      <c r="G16" s="230"/>
      <c r="H16" s="14"/>
    </row>
    <row r="17" spans="1:8" s="108" customFormat="1" ht="48">
      <c r="A17" s="197"/>
      <c r="B17" s="227"/>
      <c r="C17" s="227"/>
      <c r="D17" s="228" t="s">
        <v>1423</v>
      </c>
      <c r="E17" s="369"/>
      <c r="F17" s="276"/>
      <c r="G17" s="230"/>
      <c r="H17" s="14"/>
    </row>
    <row r="18" spans="1:8" s="108" customFormat="1" ht="84">
      <c r="A18" s="198"/>
      <c r="B18" s="219"/>
      <c r="C18" s="219"/>
      <c r="D18" s="231" t="s">
        <v>1424</v>
      </c>
      <c r="E18" s="370"/>
      <c r="F18" s="274"/>
      <c r="G18" s="232"/>
      <c r="H18" s="313"/>
    </row>
  </sheetData>
  <mergeCells count="9">
    <mergeCell ref="E13:E18"/>
    <mergeCell ref="A1:H1"/>
    <mergeCell ref="A3:B3"/>
    <mergeCell ref="A4:A9"/>
    <mergeCell ref="B4:B9"/>
    <mergeCell ref="C4:C9"/>
    <mergeCell ref="F4:F7"/>
    <mergeCell ref="G4:G7"/>
    <mergeCell ref="G2:H2"/>
  </mergeCells>
  <phoneticPr fontId="12"/>
  <printOptions horizontalCentered="1"/>
  <pageMargins left="0.39370078740157483" right="0.39370078740157483" top="0.74803149606299213" bottom="0.74803149606299213" header="0.31496062992125984" footer="0.31496062992125984"/>
  <pageSetup paperSize="9" scale="87" orientation="portrait" cellComments="asDisplayed"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GridLines="0" zoomScaleNormal="100" zoomScaleSheetLayoutView="100" workbookViewId="0">
      <pane ySplit="3" topLeftCell="A28" activePane="bottomLeft" state="frozen"/>
      <selection pane="bottomLeft" activeCell="G2" sqref="G2:H2"/>
    </sheetView>
  </sheetViews>
  <sheetFormatPr defaultRowHeight="48" customHeight="1"/>
  <cols>
    <col min="1" max="1" width="3.77734375" style="1" bestFit="1" customWidth="1"/>
    <col min="2" max="3" width="17.77734375" customWidth="1"/>
    <col min="4" max="4" width="18.109375" customWidth="1"/>
    <col min="5" max="5" width="18.77734375" customWidth="1"/>
    <col min="6" max="6" width="7.77734375" customWidth="1"/>
    <col min="7" max="7" width="13.33203125" customWidth="1"/>
    <col min="8" max="8" width="10.6640625" customWidth="1"/>
    <col min="9" max="9" width="8.88671875" customWidth="1"/>
  </cols>
  <sheetData>
    <row r="1" spans="1:9" s="1" customFormat="1" ht="33.6" customHeight="1">
      <c r="A1" s="392" t="s">
        <v>1425</v>
      </c>
      <c r="B1" s="392"/>
      <c r="C1" s="392"/>
      <c r="D1" s="392"/>
      <c r="E1" s="392"/>
      <c r="F1" s="392"/>
      <c r="G1" s="392"/>
      <c r="H1" s="392"/>
      <c r="I1" s="203"/>
    </row>
    <row r="2" spans="1:9" s="203" customFormat="1" ht="33.6" customHeight="1">
      <c r="A2" s="199"/>
      <c r="B2" s="199"/>
      <c r="C2" s="199"/>
      <c r="D2" s="199"/>
      <c r="E2" s="199"/>
      <c r="F2" s="199"/>
      <c r="G2" s="385" t="str">
        <f>人事厚生課!G2</f>
        <v>R1.12. 24改定</v>
      </c>
      <c r="H2" s="385"/>
      <c r="I2" s="6"/>
    </row>
    <row r="3" spans="1:9" s="340" customFormat="1" ht="45" customHeight="1">
      <c r="A3" s="393" t="s">
        <v>964</v>
      </c>
      <c r="B3" s="393"/>
      <c r="C3" s="264" t="s">
        <v>963</v>
      </c>
      <c r="D3" s="237" t="s">
        <v>966</v>
      </c>
      <c r="E3" s="264" t="s">
        <v>965</v>
      </c>
      <c r="F3" s="237" t="s">
        <v>969</v>
      </c>
      <c r="G3" s="237"/>
      <c r="H3" s="264" t="s">
        <v>144</v>
      </c>
      <c r="I3" s="339"/>
    </row>
    <row r="4" spans="1:9" s="339" customFormat="1" ht="48" customHeight="1">
      <c r="A4" s="291">
        <v>1</v>
      </c>
      <c r="B4" s="274" t="s">
        <v>1007</v>
      </c>
      <c r="C4" s="232" t="s">
        <v>1008</v>
      </c>
      <c r="D4" s="274" t="s">
        <v>1009</v>
      </c>
      <c r="E4" s="274" t="s">
        <v>1010</v>
      </c>
      <c r="F4" s="274" t="s">
        <v>5</v>
      </c>
      <c r="G4" s="274" t="s">
        <v>971</v>
      </c>
      <c r="H4" s="276" t="s">
        <v>1070</v>
      </c>
      <c r="I4" s="341"/>
    </row>
    <row r="5" spans="1:9" s="341" customFormat="1" ht="48" customHeight="1">
      <c r="A5" s="278">
        <v>2</v>
      </c>
      <c r="B5" s="276" t="s">
        <v>1011</v>
      </c>
      <c r="C5" s="230" t="s">
        <v>1012</v>
      </c>
      <c r="D5" s="273" t="s">
        <v>1178</v>
      </c>
      <c r="E5" s="273" t="s">
        <v>1179</v>
      </c>
      <c r="F5" s="273" t="s">
        <v>187</v>
      </c>
      <c r="G5" s="273"/>
      <c r="H5" s="244"/>
      <c r="I5" s="342"/>
    </row>
    <row r="6" spans="1:9" s="342" customFormat="1" ht="48" customHeight="1">
      <c r="A6" s="278"/>
      <c r="B6" s="276"/>
      <c r="C6" s="230"/>
      <c r="D6" s="273" t="s">
        <v>168</v>
      </c>
      <c r="E6" s="273" t="s">
        <v>169</v>
      </c>
      <c r="F6" s="273" t="s">
        <v>972</v>
      </c>
      <c r="G6" s="273" t="s">
        <v>971</v>
      </c>
      <c r="H6" s="244"/>
    </row>
    <row r="7" spans="1:9" s="342" customFormat="1" ht="48" customHeight="1">
      <c r="A7" s="278"/>
      <c r="B7" s="276"/>
      <c r="C7" s="230"/>
      <c r="D7" s="273" t="s">
        <v>170</v>
      </c>
      <c r="E7" s="273" t="s">
        <v>1013</v>
      </c>
      <c r="F7" s="273" t="s">
        <v>968</v>
      </c>
      <c r="G7" s="273" t="s">
        <v>971</v>
      </c>
      <c r="H7" s="244"/>
    </row>
    <row r="8" spans="1:9" s="342" customFormat="1" ht="48" customHeight="1">
      <c r="A8" s="278"/>
      <c r="B8" s="276"/>
      <c r="C8" s="230"/>
      <c r="D8" s="240" t="s">
        <v>172</v>
      </c>
      <c r="E8" s="240" t="s">
        <v>173</v>
      </c>
      <c r="F8" s="240" t="s">
        <v>968</v>
      </c>
      <c r="G8" s="240" t="s">
        <v>239</v>
      </c>
      <c r="H8" s="244"/>
    </row>
    <row r="9" spans="1:9" s="342" customFormat="1" ht="48" customHeight="1">
      <c r="A9" s="291"/>
      <c r="B9" s="274"/>
      <c r="C9" s="232"/>
      <c r="D9" s="220" t="s">
        <v>1261</v>
      </c>
      <c r="E9" s="220" t="s">
        <v>1262</v>
      </c>
      <c r="F9" s="220" t="s">
        <v>215</v>
      </c>
      <c r="G9" s="220" t="s">
        <v>971</v>
      </c>
      <c r="H9" s="244"/>
    </row>
    <row r="10" spans="1:9" s="342" customFormat="1" ht="48" customHeight="1">
      <c r="A10" s="238">
        <v>3</v>
      </c>
      <c r="B10" s="266" t="s">
        <v>178</v>
      </c>
      <c r="C10" s="266" t="s">
        <v>1014</v>
      </c>
      <c r="D10" s="114" t="s">
        <v>4</v>
      </c>
      <c r="E10" s="114" t="s">
        <v>1015</v>
      </c>
      <c r="F10" s="114" t="s">
        <v>972</v>
      </c>
      <c r="G10" s="114" t="s">
        <v>971</v>
      </c>
      <c r="H10" s="244"/>
    </row>
    <row r="11" spans="1:9" s="342" customFormat="1" ht="48" customHeight="1">
      <c r="A11" s="184"/>
      <c r="B11" s="268"/>
      <c r="C11" s="268"/>
      <c r="D11" s="268" t="s">
        <v>181</v>
      </c>
      <c r="E11" s="268" t="s">
        <v>1016</v>
      </c>
      <c r="F11" s="268" t="s">
        <v>972</v>
      </c>
      <c r="G11" s="268" t="s">
        <v>971</v>
      </c>
      <c r="H11" s="244"/>
    </row>
    <row r="12" spans="1:9" s="342" customFormat="1" ht="48" customHeight="1">
      <c r="A12" s="233">
        <v>4</v>
      </c>
      <c r="B12" s="269" t="s">
        <v>174</v>
      </c>
      <c r="C12" s="269" t="s">
        <v>175</v>
      </c>
      <c r="D12" s="269" t="s">
        <v>176</v>
      </c>
      <c r="E12" s="269" t="s">
        <v>1017</v>
      </c>
      <c r="F12" s="269" t="s">
        <v>972</v>
      </c>
      <c r="G12" s="269" t="s">
        <v>971</v>
      </c>
      <c r="H12" s="244"/>
    </row>
    <row r="13" spans="1:9" s="342" customFormat="1" ht="48" customHeight="1">
      <c r="A13" s="233">
        <v>5</v>
      </c>
      <c r="B13" s="269" t="s">
        <v>1018</v>
      </c>
      <c r="C13" s="269" t="s">
        <v>1019</v>
      </c>
      <c r="D13" s="269" t="s">
        <v>1020</v>
      </c>
      <c r="E13" s="269" t="s">
        <v>1021</v>
      </c>
      <c r="F13" s="269" t="s">
        <v>972</v>
      </c>
      <c r="G13" s="269" t="s">
        <v>971</v>
      </c>
      <c r="H13" s="244"/>
    </row>
    <row r="14" spans="1:9" s="342" customFormat="1" ht="48" customHeight="1">
      <c r="A14" s="233">
        <v>6</v>
      </c>
      <c r="B14" s="269" t="s">
        <v>1022</v>
      </c>
      <c r="C14" s="269" t="s">
        <v>1023</v>
      </c>
      <c r="D14" s="269" t="s">
        <v>1024</v>
      </c>
      <c r="E14" s="269" t="s">
        <v>1025</v>
      </c>
      <c r="F14" s="269" t="s">
        <v>972</v>
      </c>
      <c r="G14" s="269" t="s">
        <v>971</v>
      </c>
      <c r="H14" s="244"/>
    </row>
    <row r="15" spans="1:9" s="342" customFormat="1" ht="48" customHeight="1">
      <c r="A15" s="233">
        <v>7</v>
      </c>
      <c r="B15" s="269" t="s">
        <v>867</v>
      </c>
      <c r="C15" s="269" t="s">
        <v>868</v>
      </c>
      <c r="D15" s="269" t="s">
        <v>1026</v>
      </c>
      <c r="E15" s="269" t="s">
        <v>1027</v>
      </c>
      <c r="F15" s="269" t="s">
        <v>215</v>
      </c>
      <c r="G15" s="269" t="s">
        <v>971</v>
      </c>
      <c r="H15" s="244"/>
    </row>
    <row r="16" spans="1:9" s="342" customFormat="1" ht="48" customHeight="1">
      <c r="A16" s="238">
        <v>8</v>
      </c>
      <c r="B16" s="266" t="s">
        <v>1028</v>
      </c>
      <c r="C16" s="266" t="s">
        <v>1029</v>
      </c>
      <c r="D16" s="114" t="s">
        <v>1030</v>
      </c>
      <c r="E16" s="114" t="s">
        <v>1031</v>
      </c>
      <c r="F16" s="114" t="s">
        <v>968</v>
      </c>
      <c r="G16" s="114" t="s">
        <v>971</v>
      </c>
      <c r="H16" s="244"/>
    </row>
    <row r="17" spans="1:8" s="342" customFormat="1" ht="48" customHeight="1">
      <c r="A17" s="178"/>
      <c r="B17" s="267"/>
      <c r="C17" s="267"/>
      <c r="D17" s="241" t="s">
        <v>1032</v>
      </c>
      <c r="E17" s="241" t="s">
        <v>1033</v>
      </c>
      <c r="F17" s="241" t="s">
        <v>972</v>
      </c>
      <c r="G17" s="241" t="s">
        <v>971</v>
      </c>
      <c r="H17" s="244"/>
    </row>
    <row r="18" spans="1:8" s="342" customFormat="1" ht="48" customHeight="1">
      <c r="A18" s="184"/>
      <c r="B18" s="268"/>
      <c r="C18" s="268"/>
      <c r="D18" s="119" t="s">
        <v>1034</v>
      </c>
      <c r="E18" s="119" t="s">
        <v>1035</v>
      </c>
      <c r="F18" s="119" t="s">
        <v>215</v>
      </c>
      <c r="G18" s="119" t="s">
        <v>971</v>
      </c>
      <c r="H18" s="244"/>
    </row>
    <row r="19" spans="1:8" s="342" customFormat="1" ht="48" customHeight="1">
      <c r="A19" s="184">
        <v>9</v>
      </c>
      <c r="B19" s="268" t="s">
        <v>1036</v>
      </c>
      <c r="C19" s="268" t="s">
        <v>1037</v>
      </c>
      <c r="D19" s="268" t="s">
        <v>1038</v>
      </c>
      <c r="E19" s="268" t="s">
        <v>1039</v>
      </c>
      <c r="F19" s="268" t="s">
        <v>972</v>
      </c>
      <c r="G19" s="268" t="s">
        <v>971</v>
      </c>
      <c r="H19" s="244"/>
    </row>
    <row r="20" spans="1:8" s="342" customFormat="1" ht="48" customHeight="1">
      <c r="A20" s="233">
        <v>10</v>
      </c>
      <c r="B20" s="269" t="s">
        <v>1040</v>
      </c>
      <c r="C20" s="269" t="s">
        <v>1041</v>
      </c>
      <c r="D20" s="269" t="s">
        <v>1042</v>
      </c>
      <c r="E20" s="269" t="s">
        <v>1043</v>
      </c>
      <c r="F20" s="269" t="s">
        <v>968</v>
      </c>
      <c r="G20" s="269" t="s">
        <v>971</v>
      </c>
      <c r="H20" s="244"/>
    </row>
    <row r="21" spans="1:8" s="342" customFormat="1" ht="48" customHeight="1">
      <c r="A21" s="233">
        <v>11</v>
      </c>
      <c r="B21" s="269" t="s">
        <v>1044</v>
      </c>
      <c r="C21" s="269" t="s">
        <v>1045</v>
      </c>
      <c r="D21" s="269" t="s">
        <v>1046</v>
      </c>
      <c r="E21" s="269" t="s">
        <v>1047</v>
      </c>
      <c r="F21" s="269" t="s">
        <v>972</v>
      </c>
      <c r="G21" s="269" t="s">
        <v>971</v>
      </c>
      <c r="H21" s="244"/>
    </row>
    <row r="22" spans="1:8" s="342" customFormat="1" ht="48" customHeight="1">
      <c r="A22" s="233">
        <v>12</v>
      </c>
      <c r="B22" s="269" t="s">
        <v>1048</v>
      </c>
      <c r="C22" s="269" t="s">
        <v>1049</v>
      </c>
      <c r="D22" s="269" t="s">
        <v>1050</v>
      </c>
      <c r="E22" s="269" t="s">
        <v>1051</v>
      </c>
      <c r="F22" s="269" t="s">
        <v>972</v>
      </c>
      <c r="G22" s="269" t="s">
        <v>971</v>
      </c>
      <c r="H22" s="244"/>
    </row>
    <row r="23" spans="1:8" s="342" customFormat="1" ht="48" customHeight="1">
      <c r="A23" s="238">
        <v>13</v>
      </c>
      <c r="B23" s="266" t="s">
        <v>690</v>
      </c>
      <c r="C23" s="266" t="s">
        <v>1052</v>
      </c>
      <c r="D23" s="114" t="s">
        <v>1053</v>
      </c>
      <c r="E23" s="114" t="s">
        <v>1054</v>
      </c>
      <c r="F23" s="114" t="s">
        <v>1393</v>
      </c>
      <c r="G23" s="114" t="s">
        <v>971</v>
      </c>
      <c r="H23" s="244"/>
    </row>
    <row r="24" spans="1:8" s="342" customFormat="1" ht="48" customHeight="1">
      <c r="A24" s="178"/>
      <c r="B24" s="267"/>
      <c r="C24" s="267"/>
      <c r="D24" s="242" t="s">
        <v>1055</v>
      </c>
      <c r="E24" s="242" t="s">
        <v>1056</v>
      </c>
      <c r="F24" s="242" t="s">
        <v>972</v>
      </c>
      <c r="G24" s="242" t="s">
        <v>971</v>
      </c>
      <c r="H24" s="244"/>
    </row>
    <row r="25" spans="1:8" s="342" customFormat="1" ht="48" customHeight="1">
      <c r="A25" s="184"/>
      <c r="B25" s="268"/>
      <c r="C25" s="268"/>
      <c r="D25" s="268" t="s">
        <v>1057</v>
      </c>
      <c r="E25" s="268" t="s">
        <v>1058</v>
      </c>
      <c r="F25" s="268" t="s">
        <v>972</v>
      </c>
      <c r="G25" s="268" t="s">
        <v>971</v>
      </c>
      <c r="H25" s="244"/>
    </row>
    <row r="26" spans="1:8" s="342" customFormat="1" ht="48" customHeight="1">
      <c r="A26" s="310">
        <v>14</v>
      </c>
      <c r="B26" s="55" t="s">
        <v>1059</v>
      </c>
      <c r="C26" s="266" t="s">
        <v>1060</v>
      </c>
      <c r="D26" s="243" t="s">
        <v>1061</v>
      </c>
      <c r="E26" s="243" t="s">
        <v>1062</v>
      </c>
      <c r="F26" s="243" t="s">
        <v>968</v>
      </c>
      <c r="G26" s="243" t="s">
        <v>971</v>
      </c>
      <c r="H26" s="244"/>
    </row>
    <row r="27" spans="1:8" s="342" customFormat="1" ht="48" customHeight="1">
      <c r="A27" s="343"/>
      <c r="B27" s="182"/>
      <c r="C27" s="268"/>
      <c r="D27" s="268" t="s">
        <v>1063</v>
      </c>
      <c r="E27" s="268" t="s">
        <v>1064</v>
      </c>
      <c r="F27" s="268" t="s">
        <v>972</v>
      </c>
      <c r="G27" s="268" t="s">
        <v>971</v>
      </c>
      <c r="H27" s="244"/>
    </row>
    <row r="28" spans="1:8" s="342" customFormat="1" ht="48" customHeight="1">
      <c r="A28" s="310">
        <v>15</v>
      </c>
      <c r="B28" s="55" t="s">
        <v>1065</v>
      </c>
      <c r="C28" s="266" t="s">
        <v>1066</v>
      </c>
      <c r="D28" s="114" t="s">
        <v>1067</v>
      </c>
      <c r="E28" s="114" t="s">
        <v>1068</v>
      </c>
      <c r="F28" s="114" t="s">
        <v>972</v>
      </c>
      <c r="G28" s="114" t="s">
        <v>971</v>
      </c>
      <c r="H28" s="244"/>
    </row>
    <row r="29" spans="1:8" s="342" customFormat="1" ht="48" customHeight="1">
      <c r="A29" s="279"/>
      <c r="B29" s="182"/>
      <c r="C29" s="268"/>
      <c r="D29" s="268" t="s">
        <v>1057</v>
      </c>
      <c r="E29" s="268" t="s">
        <v>1069</v>
      </c>
      <c r="F29" s="268" t="s">
        <v>972</v>
      </c>
      <c r="G29" s="268" t="s">
        <v>971</v>
      </c>
      <c r="H29" s="244"/>
    </row>
    <row r="30" spans="1:8" s="342" customFormat="1" ht="48" customHeight="1">
      <c r="A30" s="233">
        <v>16</v>
      </c>
      <c r="B30" s="269" t="s">
        <v>2</v>
      </c>
      <c r="C30" s="269" t="s">
        <v>1232</v>
      </c>
      <c r="D30" s="269" t="s">
        <v>1233</v>
      </c>
      <c r="E30" s="269" t="s">
        <v>1230</v>
      </c>
      <c r="F30" s="269" t="s">
        <v>1229</v>
      </c>
      <c r="G30" s="269" t="s">
        <v>1186</v>
      </c>
      <c r="H30" s="394"/>
    </row>
    <row r="31" spans="1:8" s="342" customFormat="1" ht="48" customHeight="1">
      <c r="A31" s="362">
        <v>17</v>
      </c>
      <c r="B31" s="196" t="s">
        <v>1426</v>
      </c>
      <c r="C31" s="196" t="s">
        <v>1448</v>
      </c>
      <c r="D31" s="224" t="s">
        <v>1419</v>
      </c>
      <c r="E31" s="368"/>
      <c r="F31" s="225" t="s">
        <v>1420</v>
      </c>
      <c r="G31" s="226" t="s">
        <v>1418</v>
      </c>
      <c r="H31" s="394"/>
    </row>
    <row r="32" spans="1:8" s="342" customFormat="1" ht="48" customHeight="1">
      <c r="A32" s="197"/>
      <c r="B32" s="227"/>
      <c r="C32" s="227"/>
      <c r="D32" s="228" t="s">
        <v>1421</v>
      </c>
      <c r="E32" s="369"/>
      <c r="F32" s="276"/>
      <c r="G32" s="230"/>
      <c r="H32" s="244"/>
    </row>
    <row r="33" spans="1:8" s="342" customFormat="1" ht="48" customHeight="1">
      <c r="A33" s="197"/>
      <c r="B33" s="227"/>
      <c r="C33" s="227"/>
      <c r="D33" s="228" t="s">
        <v>1422</v>
      </c>
      <c r="E33" s="369"/>
      <c r="F33" s="276"/>
      <c r="G33" s="230"/>
      <c r="H33" s="244"/>
    </row>
    <row r="34" spans="1:8" s="342" customFormat="1" ht="48" customHeight="1">
      <c r="A34" s="197"/>
      <c r="B34" s="227"/>
      <c r="C34" s="227"/>
      <c r="D34" s="228" t="s">
        <v>1442</v>
      </c>
      <c r="E34" s="369"/>
      <c r="F34" s="276"/>
      <c r="G34" s="230"/>
      <c r="H34" s="244"/>
    </row>
    <row r="35" spans="1:8" s="342" customFormat="1" ht="48" customHeight="1">
      <c r="A35" s="197"/>
      <c r="B35" s="227"/>
      <c r="C35" s="227"/>
      <c r="D35" s="228" t="s">
        <v>1423</v>
      </c>
      <c r="E35" s="369"/>
      <c r="F35" s="276"/>
      <c r="G35" s="230"/>
      <c r="H35" s="244"/>
    </row>
    <row r="36" spans="1:8" s="342" customFormat="1" ht="88.2" customHeight="1">
      <c r="A36" s="198"/>
      <c r="B36" s="219"/>
      <c r="C36" s="219"/>
      <c r="D36" s="231" t="s">
        <v>1424</v>
      </c>
      <c r="E36" s="370"/>
      <c r="F36" s="274"/>
      <c r="G36" s="232"/>
      <c r="H36" s="343"/>
    </row>
    <row r="37" spans="1:8" s="236" customFormat="1" ht="48" customHeight="1">
      <c r="A37" s="235"/>
    </row>
    <row r="38" spans="1:8" s="236" customFormat="1" ht="48" customHeight="1">
      <c r="A38" s="235"/>
    </row>
    <row r="39" spans="1:8" s="236" customFormat="1" ht="48" customHeight="1">
      <c r="A39" s="235"/>
    </row>
  </sheetData>
  <mergeCells count="5">
    <mergeCell ref="A1:H1"/>
    <mergeCell ref="A3:B3"/>
    <mergeCell ref="E31:E36"/>
    <mergeCell ref="H30:H31"/>
    <mergeCell ref="G2:H2"/>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workbookViewId="0">
      <pane ySplit="3" topLeftCell="A11" activePane="bottomLeft" state="frozen"/>
      <selection pane="bottomLeft" activeCell="G3" sqref="G3"/>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203" customFormat="1" ht="33.6" customHeight="1">
      <c r="A1" s="384" t="s">
        <v>1184</v>
      </c>
      <c r="B1" s="384"/>
      <c r="C1" s="384"/>
      <c r="D1" s="384"/>
      <c r="E1" s="384"/>
      <c r="F1" s="384"/>
      <c r="G1" s="384"/>
      <c r="H1" s="384"/>
    </row>
    <row r="2" spans="1:8" s="6" customFormat="1" ht="33.6" customHeight="1">
      <c r="A2" s="200"/>
      <c r="B2" s="200"/>
      <c r="C2" s="200"/>
      <c r="D2" s="200"/>
      <c r="E2" s="200"/>
      <c r="F2" s="200"/>
      <c r="G2" s="385" t="str">
        <f>人事厚生課!G2</f>
        <v>R1.12. 24改定</v>
      </c>
      <c r="H2" s="385"/>
    </row>
    <row r="3" spans="1:8" s="314" customFormat="1" ht="45" customHeight="1">
      <c r="A3" s="476" t="s">
        <v>964</v>
      </c>
      <c r="B3" s="477"/>
      <c r="C3" s="347" t="s">
        <v>963</v>
      </c>
      <c r="D3" s="348" t="s">
        <v>966</v>
      </c>
      <c r="E3" s="347" t="s">
        <v>965</v>
      </c>
      <c r="F3" s="348" t="s">
        <v>969</v>
      </c>
      <c r="G3" s="348" t="s">
        <v>967</v>
      </c>
      <c r="H3" s="347" t="s">
        <v>144</v>
      </c>
    </row>
    <row r="4" spans="1:8" s="108" customFormat="1" ht="39.9" customHeight="1">
      <c r="A4" s="389">
        <v>1</v>
      </c>
      <c r="B4" s="391" t="s">
        <v>248</v>
      </c>
      <c r="C4" s="391" t="s">
        <v>249</v>
      </c>
      <c r="D4" s="281" t="s">
        <v>974</v>
      </c>
      <c r="E4" s="281" t="s">
        <v>975</v>
      </c>
      <c r="F4" s="417" t="s">
        <v>972</v>
      </c>
      <c r="G4" s="417" t="s">
        <v>971</v>
      </c>
      <c r="H4" s="267" t="s">
        <v>1252</v>
      </c>
    </row>
    <row r="5" spans="1:8" s="108" customFormat="1" ht="39.9" customHeight="1">
      <c r="A5" s="462"/>
      <c r="B5" s="463"/>
      <c r="C5" s="463"/>
      <c r="D5" s="15" t="s">
        <v>977</v>
      </c>
      <c r="E5" s="15" t="s">
        <v>1394</v>
      </c>
      <c r="F5" s="417"/>
      <c r="G5" s="417"/>
      <c r="H5" s="267"/>
    </row>
    <row r="6" spans="1:8" s="108" customFormat="1" ht="39.9" customHeight="1">
      <c r="A6" s="462"/>
      <c r="B6" s="463"/>
      <c r="C6" s="463"/>
      <c r="D6" s="15" t="s">
        <v>210</v>
      </c>
      <c r="E6" s="15" t="s">
        <v>211</v>
      </c>
      <c r="F6" s="417"/>
      <c r="G6" s="417"/>
      <c r="H6" s="267"/>
    </row>
    <row r="7" spans="1:8" s="108" customFormat="1" ht="39.9" customHeight="1">
      <c r="A7" s="462"/>
      <c r="B7" s="463"/>
      <c r="C7" s="463"/>
      <c r="D7" s="15" t="s">
        <v>1395</v>
      </c>
      <c r="E7" s="15" t="s">
        <v>1396</v>
      </c>
      <c r="F7" s="417"/>
      <c r="G7" s="417"/>
      <c r="H7" s="267"/>
    </row>
    <row r="8" spans="1:8" s="108" customFormat="1" ht="39.9" customHeight="1">
      <c r="A8" s="462"/>
      <c r="B8" s="463"/>
      <c r="C8" s="463"/>
      <c r="D8" s="281" t="s">
        <v>214</v>
      </c>
      <c r="E8" s="281" t="s">
        <v>973</v>
      </c>
      <c r="F8" s="15" t="s">
        <v>215</v>
      </c>
      <c r="G8" s="15" t="s">
        <v>971</v>
      </c>
      <c r="H8" s="267"/>
    </row>
    <row r="9" spans="1:8" s="108" customFormat="1" ht="80.099999999999994" customHeight="1">
      <c r="A9" s="462"/>
      <c r="B9" s="463"/>
      <c r="C9" s="463"/>
      <c r="D9" s="16" t="s">
        <v>216</v>
      </c>
      <c r="E9" s="16" t="s">
        <v>1397</v>
      </c>
      <c r="F9" s="16" t="s">
        <v>1398</v>
      </c>
      <c r="G9" s="16" t="s">
        <v>971</v>
      </c>
      <c r="H9" s="267"/>
    </row>
    <row r="10" spans="1:8" s="108" customFormat="1" ht="64.5" customHeight="1">
      <c r="A10" s="201">
        <v>2</v>
      </c>
      <c r="B10" s="304" t="s">
        <v>2</v>
      </c>
      <c r="C10" s="304" t="s">
        <v>1232</v>
      </c>
      <c r="D10" s="304" t="s">
        <v>1233</v>
      </c>
      <c r="E10" s="304" t="s">
        <v>1230</v>
      </c>
      <c r="F10" s="304" t="s">
        <v>1229</v>
      </c>
      <c r="G10" s="304" t="s">
        <v>1186</v>
      </c>
      <c r="H10" s="174"/>
    </row>
    <row r="11" spans="1:8" s="108" customFormat="1" ht="114.9" customHeight="1">
      <c r="A11" s="283">
        <v>3</v>
      </c>
      <c r="B11" s="303" t="s">
        <v>1239</v>
      </c>
      <c r="C11" s="303" t="s">
        <v>1240</v>
      </c>
      <c r="D11" s="304" t="s">
        <v>1245</v>
      </c>
      <c r="E11" s="304" t="s">
        <v>1246</v>
      </c>
      <c r="F11" s="304" t="s">
        <v>1242</v>
      </c>
      <c r="G11" s="304" t="s">
        <v>1244</v>
      </c>
      <c r="H11" s="349"/>
    </row>
    <row r="12" spans="1:8" s="108" customFormat="1" ht="80.099999999999994" customHeight="1">
      <c r="A12" s="284"/>
      <c r="B12" s="301"/>
      <c r="C12" s="173"/>
      <c r="D12" s="304" t="s">
        <v>1243</v>
      </c>
      <c r="E12" s="304" t="s">
        <v>1246</v>
      </c>
      <c r="F12" s="304" t="s">
        <v>1090</v>
      </c>
      <c r="G12" s="41" t="s">
        <v>1244</v>
      </c>
      <c r="H12" s="361"/>
    </row>
    <row r="13" spans="1:8" s="108" customFormat="1" ht="36">
      <c r="A13" s="352">
        <v>4</v>
      </c>
      <c r="B13" s="196" t="s">
        <v>1426</v>
      </c>
      <c r="C13" s="196" t="s">
        <v>1448</v>
      </c>
      <c r="D13" s="224" t="s">
        <v>1419</v>
      </c>
      <c r="E13" s="368"/>
      <c r="F13" s="225" t="s">
        <v>1420</v>
      </c>
      <c r="G13" s="226" t="s">
        <v>1418</v>
      </c>
      <c r="H13" s="14"/>
    </row>
    <row r="14" spans="1:8" s="108" customFormat="1" ht="24">
      <c r="A14" s="197"/>
      <c r="B14" s="227"/>
      <c r="C14" s="227"/>
      <c r="D14" s="228" t="s">
        <v>1421</v>
      </c>
      <c r="E14" s="369"/>
      <c r="F14" s="276"/>
      <c r="G14" s="230"/>
      <c r="H14" s="14"/>
    </row>
    <row r="15" spans="1:8" s="108" customFormat="1" ht="24">
      <c r="A15" s="197"/>
      <c r="B15" s="227"/>
      <c r="C15" s="227"/>
      <c r="D15" s="228" t="s">
        <v>1422</v>
      </c>
      <c r="E15" s="369"/>
      <c r="F15" s="276"/>
      <c r="G15" s="230"/>
      <c r="H15" s="14"/>
    </row>
    <row r="16" spans="1:8" s="108" customFormat="1" ht="36">
      <c r="A16" s="197"/>
      <c r="B16" s="227"/>
      <c r="C16" s="227"/>
      <c r="D16" s="228" t="s">
        <v>1442</v>
      </c>
      <c r="E16" s="369"/>
      <c r="F16" s="276"/>
      <c r="G16" s="230"/>
      <c r="H16" s="14"/>
    </row>
    <row r="17" spans="1:8" s="108" customFormat="1" ht="48">
      <c r="A17" s="197"/>
      <c r="B17" s="227"/>
      <c r="C17" s="227"/>
      <c r="D17" s="228" t="s">
        <v>1423</v>
      </c>
      <c r="E17" s="369"/>
      <c r="F17" s="276"/>
      <c r="G17" s="230"/>
      <c r="H17" s="14"/>
    </row>
    <row r="18" spans="1:8" s="108" customFormat="1" ht="84">
      <c r="A18" s="198"/>
      <c r="B18" s="219"/>
      <c r="C18" s="219"/>
      <c r="D18" s="231" t="s">
        <v>1424</v>
      </c>
      <c r="E18" s="370"/>
      <c r="F18" s="274"/>
      <c r="G18" s="232"/>
      <c r="H18" s="313"/>
    </row>
  </sheetData>
  <mergeCells count="9">
    <mergeCell ref="E13:E18"/>
    <mergeCell ref="A1:H1"/>
    <mergeCell ref="A3:B3"/>
    <mergeCell ref="A4:A9"/>
    <mergeCell ref="B4:B9"/>
    <mergeCell ref="C4:C9"/>
    <mergeCell ref="F4:F7"/>
    <mergeCell ref="G4:G7"/>
    <mergeCell ref="G2:H2"/>
  </mergeCells>
  <phoneticPr fontId="12"/>
  <printOptions horizontalCentered="1"/>
  <pageMargins left="0.39370078740157483" right="0.39370078740157483" top="0.74803149606299213" bottom="0.74803149606299213" header="0.31496062992125984" footer="0.31496062992125984"/>
  <pageSetup paperSize="9" scale="87" orientation="portrait" cellComments="asDisplayed"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GridLines="0" zoomScaleNormal="100" workbookViewId="0">
      <pane ySplit="3" topLeftCell="A21" activePane="bottomLeft" state="frozen"/>
      <selection pane="bottomLeft" activeCell="G3" sqref="G3"/>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203" customFormat="1" ht="33.6" customHeight="1">
      <c r="A1" s="384" t="s">
        <v>1173</v>
      </c>
      <c r="B1" s="384"/>
      <c r="C1" s="384"/>
      <c r="D1" s="384"/>
      <c r="E1" s="384"/>
      <c r="F1" s="384"/>
      <c r="G1" s="384"/>
      <c r="H1" s="204"/>
    </row>
    <row r="2" spans="1:8" s="6" customFormat="1" ht="33.6" customHeight="1">
      <c r="A2" s="200"/>
      <c r="B2" s="200"/>
      <c r="C2" s="200"/>
      <c r="D2" s="200"/>
      <c r="E2" s="200"/>
      <c r="F2" s="200"/>
      <c r="G2" s="385" t="str">
        <f>人事厚生課!G2</f>
        <v>R1.12. 24改定</v>
      </c>
      <c r="H2" s="385"/>
    </row>
    <row r="3" spans="1:8" s="314" customFormat="1" ht="45" customHeight="1">
      <c r="A3" s="476" t="s">
        <v>964</v>
      </c>
      <c r="B3" s="477"/>
      <c r="C3" s="347" t="s">
        <v>963</v>
      </c>
      <c r="D3" s="348" t="s">
        <v>966</v>
      </c>
      <c r="E3" s="347" t="s">
        <v>965</v>
      </c>
      <c r="F3" s="348" t="s">
        <v>969</v>
      </c>
      <c r="G3" s="348" t="s">
        <v>967</v>
      </c>
      <c r="H3" s="347" t="s">
        <v>144</v>
      </c>
    </row>
    <row r="4" spans="1:8" s="108" customFormat="1" ht="39.9" customHeight="1">
      <c r="A4" s="462">
        <v>1</v>
      </c>
      <c r="B4" s="390" t="s">
        <v>166</v>
      </c>
      <c r="C4" s="463" t="s">
        <v>167</v>
      </c>
      <c r="D4" s="280" t="s">
        <v>168</v>
      </c>
      <c r="E4" s="280" t="s">
        <v>169</v>
      </c>
      <c r="F4" s="280" t="s">
        <v>972</v>
      </c>
      <c r="G4" s="280" t="s">
        <v>971</v>
      </c>
      <c r="H4" s="266" t="s">
        <v>250</v>
      </c>
    </row>
    <row r="5" spans="1:8" s="108" customFormat="1" ht="39.9" customHeight="1">
      <c r="A5" s="462"/>
      <c r="B5" s="417"/>
      <c r="C5" s="463"/>
      <c r="D5" s="15" t="s">
        <v>170</v>
      </c>
      <c r="E5" s="15" t="s">
        <v>171</v>
      </c>
      <c r="F5" s="15" t="s">
        <v>968</v>
      </c>
      <c r="G5" s="15" t="s">
        <v>971</v>
      </c>
      <c r="H5" s="14"/>
    </row>
    <row r="6" spans="1:8" s="108" customFormat="1" ht="39.9" customHeight="1">
      <c r="A6" s="462"/>
      <c r="B6" s="391"/>
      <c r="C6" s="463"/>
      <c r="D6" s="282" t="s">
        <v>172</v>
      </c>
      <c r="E6" s="282" t="s">
        <v>173</v>
      </c>
      <c r="F6" s="282" t="s">
        <v>968</v>
      </c>
      <c r="G6" s="282" t="s">
        <v>971</v>
      </c>
      <c r="H6" s="14"/>
    </row>
    <row r="7" spans="1:8" s="108" customFormat="1" ht="39.9" customHeight="1">
      <c r="A7" s="389">
        <v>2</v>
      </c>
      <c r="B7" s="391" t="s">
        <v>248</v>
      </c>
      <c r="C7" s="391" t="s">
        <v>249</v>
      </c>
      <c r="D7" s="281" t="s">
        <v>974</v>
      </c>
      <c r="E7" s="281" t="s">
        <v>975</v>
      </c>
      <c r="F7" s="417" t="s">
        <v>972</v>
      </c>
      <c r="G7" s="417" t="s">
        <v>971</v>
      </c>
      <c r="H7" s="267"/>
    </row>
    <row r="8" spans="1:8" s="108" customFormat="1" ht="39.9" customHeight="1">
      <c r="A8" s="462"/>
      <c r="B8" s="463"/>
      <c r="C8" s="463"/>
      <c r="D8" s="15" t="s">
        <v>977</v>
      </c>
      <c r="E8" s="15" t="s">
        <v>1394</v>
      </c>
      <c r="F8" s="417"/>
      <c r="G8" s="417"/>
      <c r="H8" s="267"/>
    </row>
    <row r="9" spans="1:8" s="108" customFormat="1" ht="39.9" customHeight="1">
      <c r="A9" s="462"/>
      <c r="B9" s="463"/>
      <c r="C9" s="463"/>
      <c r="D9" s="15" t="s">
        <v>210</v>
      </c>
      <c r="E9" s="15" t="s">
        <v>211</v>
      </c>
      <c r="F9" s="417"/>
      <c r="G9" s="417"/>
      <c r="H9" s="267"/>
    </row>
    <row r="10" spans="1:8" s="108" customFormat="1" ht="39.9" customHeight="1">
      <c r="A10" s="462"/>
      <c r="B10" s="463"/>
      <c r="C10" s="463"/>
      <c r="D10" s="15" t="s">
        <v>1395</v>
      </c>
      <c r="E10" s="15" t="s">
        <v>1396</v>
      </c>
      <c r="F10" s="417"/>
      <c r="G10" s="417"/>
      <c r="H10" s="267"/>
    </row>
    <row r="11" spans="1:8" s="108" customFormat="1" ht="39.9" customHeight="1">
      <c r="A11" s="462"/>
      <c r="B11" s="463"/>
      <c r="C11" s="463"/>
      <c r="D11" s="281" t="s">
        <v>214</v>
      </c>
      <c r="E11" s="281" t="s">
        <v>973</v>
      </c>
      <c r="F11" s="15" t="s">
        <v>215</v>
      </c>
      <c r="G11" s="15" t="s">
        <v>971</v>
      </c>
      <c r="H11" s="267"/>
    </row>
    <row r="12" spans="1:8" s="108" customFormat="1" ht="80.099999999999994" customHeight="1">
      <c r="A12" s="462"/>
      <c r="B12" s="463"/>
      <c r="C12" s="463"/>
      <c r="D12" s="16" t="s">
        <v>216</v>
      </c>
      <c r="E12" s="16" t="s">
        <v>1397</v>
      </c>
      <c r="F12" s="16" t="s">
        <v>1398</v>
      </c>
      <c r="G12" s="16" t="s">
        <v>971</v>
      </c>
      <c r="H12" s="267"/>
    </row>
    <row r="13" spans="1:8" s="108" customFormat="1" ht="39.9" customHeight="1">
      <c r="A13" s="462">
        <v>3</v>
      </c>
      <c r="B13" s="463" t="s">
        <v>218</v>
      </c>
      <c r="C13" s="304" t="s">
        <v>219</v>
      </c>
      <c r="D13" s="304" t="s">
        <v>220</v>
      </c>
      <c r="E13" s="304" t="s">
        <v>980</v>
      </c>
      <c r="F13" s="463" t="s">
        <v>972</v>
      </c>
      <c r="G13" s="463" t="s">
        <v>971</v>
      </c>
      <c r="H13" s="267"/>
    </row>
    <row r="14" spans="1:8" s="108" customFormat="1" ht="39.9" customHeight="1">
      <c r="A14" s="462"/>
      <c r="B14" s="463"/>
      <c r="C14" s="304" t="s">
        <v>221</v>
      </c>
      <c r="D14" s="304" t="s">
        <v>220</v>
      </c>
      <c r="E14" s="304" t="s">
        <v>979</v>
      </c>
      <c r="F14" s="463"/>
      <c r="G14" s="463"/>
      <c r="H14" s="267"/>
    </row>
    <row r="15" spans="1:8" s="108" customFormat="1" ht="39.9" customHeight="1">
      <c r="A15" s="462">
        <v>4</v>
      </c>
      <c r="B15" s="463" t="s">
        <v>222</v>
      </c>
      <c r="C15" s="463" t="s">
        <v>223</v>
      </c>
      <c r="D15" s="280" t="s">
        <v>224</v>
      </c>
      <c r="E15" s="280" t="s">
        <v>980</v>
      </c>
      <c r="F15" s="463" t="s">
        <v>972</v>
      </c>
      <c r="G15" s="463" t="s">
        <v>971</v>
      </c>
      <c r="H15" s="14"/>
    </row>
    <row r="16" spans="1:8" s="108" customFormat="1" ht="39.9" customHeight="1">
      <c r="A16" s="462"/>
      <c r="B16" s="463"/>
      <c r="C16" s="463"/>
      <c r="D16" s="16" t="s">
        <v>225</v>
      </c>
      <c r="E16" s="16" t="s">
        <v>980</v>
      </c>
      <c r="F16" s="463"/>
      <c r="G16" s="463"/>
      <c r="H16" s="14"/>
    </row>
    <row r="17" spans="1:8" s="108" customFormat="1" ht="39.9" customHeight="1">
      <c r="A17" s="462"/>
      <c r="B17" s="463"/>
      <c r="C17" s="463" t="s">
        <v>226</v>
      </c>
      <c r="D17" s="281" t="s">
        <v>224</v>
      </c>
      <c r="E17" s="281" t="s">
        <v>979</v>
      </c>
      <c r="F17" s="463"/>
      <c r="G17" s="463"/>
      <c r="H17" s="14"/>
    </row>
    <row r="18" spans="1:8" s="108" customFormat="1" ht="39.9" customHeight="1">
      <c r="A18" s="462"/>
      <c r="B18" s="463"/>
      <c r="C18" s="463"/>
      <c r="D18" s="16" t="s">
        <v>225</v>
      </c>
      <c r="E18" s="16" t="s">
        <v>979</v>
      </c>
      <c r="F18" s="463"/>
      <c r="G18" s="463"/>
      <c r="H18" s="14"/>
    </row>
    <row r="19" spans="1:8" s="108" customFormat="1" ht="39.9" customHeight="1">
      <c r="A19" s="305">
        <v>5</v>
      </c>
      <c r="B19" s="304" t="s">
        <v>227</v>
      </c>
      <c r="C19" s="304" t="s">
        <v>228</v>
      </c>
      <c r="D19" s="304" t="s">
        <v>229</v>
      </c>
      <c r="E19" s="304" t="s">
        <v>978</v>
      </c>
      <c r="F19" s="304" t="s">
        <v>972</v>
      </c>
      <c r="G19" s="304" t="s">
        <v>971</v>
      </c>
      <c r="H19" s="267"/>
    </row>
    <row r="20" spans="1:8" s="108" customFormat="1" ht="55.5" customHeight="1">
      <c r="A20" s="305">
        <v>6</v>
      </c>
      <c r="B20" s="296" t="s">
        <v>174</v>
      </c>
      <c r="C20" s="296" t="s">
        <v>175</v>
      </c>
      <c r="D20" s="304" t="s">
        <v>176</v>
      </c>
      <c r="E20" s="304" t="s">
        <v>981</v>
      </c>
      <c r="F20" s="304" t="s">
        <v>972</v>
      </c>
      <c r="G20" s="304" t="s">
        <v>971</v>
      </c>
      <c r="H20" s="267"/>
    </row>
    <row r="21" spans="1:8" s="108" customFormat="1" ht="64.5" customHeight="1">
      <c r="A21" s="201">
        <v>7</v>
      </c>
      <c r="B21" s="304" t="s">
        <v>2</v>
      </c>
      <c r="C21" s="304" t="s">
        <v>1232</v>
      </c>
      <c r="D21" s="304" t="s">
        <v>1233</v>
      </c>
      <c r="E21" s="304" t="s">
        <v>1230</v>
      </c>
      <c r="F21" s="304" t="s">
        <v>1229</v>
      </c>
      <c r="G21" s="304" t="s">
        <v>1186</v>
      </c>
      <c r="H21" s="337"/>
    </row>
    <row r="22" spans="1:8" s="108" customFormat="1" ht="114.9" customHeight="1">
      <c r="A22" s="283">
        <v>8</v>
      </c>
      <c r="B22" s="303" t="s">
        <v>1239</v>
      </c>
      <c r="C22" s="303" t="s">
        <v>1240</v>
      </c>
      <c r="D22" s="304" t="s">
        <v>1245</v>
      </c>
      <c r="E22" s="304" t="s">
        <v>1246</v>
      </c>
      <c r="F22" s="304" t="s">
        <v>1242</v>
      </c>
      <c r="G22" s="304" t="s">
        <v>1244</v>
      </c>
      <c r="H22" s="14"/>
    </row>
    <row r="23" spans="1:8" s="108" customFormat="1" ht="80.099999999999994" customHeight="1">
      <c r="A23" s="284"/>
      <c r="B23" s="301"/>
      <c r="C23" s="173"/>
      <c r="D23" s="304" t="s">
        <v>1243</v>
      </c>
      <c r="E23" s="304" t="s">
        <v>1246</v>
      </c>
      <c r="F23" s="304" t="s">
        <v>1090</v>
      </c>
      <c r="G23" s="41" t="s">
        <v>1244</v>
      </c>
      <c r="H23" s="356"/>
    </row>
    <row r="24" spans="1:8" s="108" customFormat="1" ht="36">
      <c r="A24" s="362">
        <v>9</v>
      </c>
      <c r="B24" s="196" t="s">
        <v>1426</v>
      </c>
      <c r="C24" s="196" t="s">
        <v>1448</v>
      </c>
      <c r="D24" s="224" t="s">
        <v>1419</v>
      </c>
      <c r="E24" s="368"/>
      <c r="F24" s="225" t="s">
        <v>1420</v>
      </c>
      <c r="G24" s="226" t="s">
        <v>1418</v>
      </c>
      <c r="H24" s="14"/>
    </row>
    <row r="25" spans="1:8" s="108" customFormat="1" ht="24">
      <c r="A25" s="197"/>
      <c r="B25" s="227"/>
      <c r="C25" s="227"/>
      <c r="D25" s="228" t="s">
        <v>1421</v>
      </c>
      <c r="E25" s="369"/>
      <c r="F25" s="276"/>
      <c r="G25" s="230"/>
      <c r="H25" s="14"/>
    </row>
    <row r="26" spans="1:8" s="108" customFormat="1" ht="24">
      <c r="A26" s="197"/>
      <c r="B26" s="227"/>
      <c r="C26" s="227"/>
      <c r="D26" s="228" t="s">
        <v>1422</v>
      </c>
      <c r="E26" s="369"/>
      <c r="F26" s="276"/>
      <c r="G26" s="230"/>
      <c r="H26" s="14"/>
    </row>
    <row r="27" spans="1:8" s="108" customFormat="1" ht="36">
      <c r="A27" s="197"/>
      <c r="B27" s="227"/>
      <c r="C27" s="227"/>
      <c r="D27" s="228" t="s">
        <v>1442</v>
      </c>
      <c r="E27" s="369"/>
      <c r="F27" s="276"/>
      <c r="G27" s="230"/>
      <c r="H27" s="14"/>
    </row>
    <row r="28" spans="1:8" s="108" customFormat="1" ht="48">
      <c r="A28" s="197"/>
      <c r="B28" s="227"/>
      <c r="C28" s="227"/>
      <c r="D28" s="228" t="s">
        <v>1423</v>
      </c>
      <c r="E28" s="369"/>
      <c r="F28" s="276"/>
      <c r="G28" s="230"/>
      <c r="H28" s="14"/>
    </row>
    <row r="29" spans="1:8" s="108" customFormat="1" ht="84">
      <c r="A29" s="198"/>
      <c r="B29" s="219"/>
      <c r="C29" s="219"/>
      <c r="D29" s="231" t="s">
        <v>1424</v>
      </c>
      <c r="E29" s="370"/>
      <c r="F29" s="274"/>
      <c r="G29" s="232"/>
      <c r="H29" s="313"/>
    </row>
  </sheetData>
  <mergeCells count="22">
    <mergeCell ref="G7:G10"/>
    <mergeCell ref="G13:G14"/>
    <mergeCell ref="G15:G18"/>
    <mergeCell ref="A1:G1"/>
    <mergeCell ref="A4:A6"/>
    <mergeCell ref="B4:B6"/>
    <mergeCell ref="C4:C6"/>
    <mergeCell ref="G2:H2"/>
    <mergeCell ref="A3:B3"/>
    <mergeCell ref="E24:E29"/>
    <mergeCell ref="A7:A12"/>
    <mergeCell ref="B7:B12"/>
    <mergeCell ref="C7:C12"/>
    <mergeCell ref="F7:F10"/>
    <mergeCell ref="A13:A14"/>
    <mergeCell ref="B13:B14"/>
    <mergeCell ref="F13:F14"/>
    <mergeCell ref="A15:A18"/>
    <mergeCell ref="B15:B18"/>
    <mergeCell ref="C15:C16"/>
    <mergeCell ref="F15:F18"/>
    <mergeCell ref="C17:C18"/>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GridLines="0" workbookViewId="0">
      <pane ySplit="3" topLeftCell="A21" activePane="bottomLeft" state="frozen"/>
      <selection pane="bottomLeft" activeCell="G3" sqref="G3"/>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203" customFormat="1" ht="33.6" customHeight="1">
      <c r="A1" s="384" t="s">
        <v>1174</v>
      </c>
      <c r="B1" s="384"/>
      <c r="C1" s="384"/>
      <c r="D1" s="384"/>
      <c r="E1" s="384"/>
      <c r="F1" s="384"/>
      <c r="G1" s="384"/>
      <c r="H1" s="204"/>
    </row>
    <row r="2" spans="1:8" s="6" customFormat="1" ht="33.6" customHeight="1">
      <c r="A2" s="200"/>
      <c r="B2" s="200"/>
      <c r="C2" s="200"/>
      <c r="D2" s="200"/>
      <c r="E2" s="200"/>
      <c r="F2" s="200"/>
      <c r="G2" s="385" t="str">
        <f>人事厚生課!G2</f>
        <v>R1.12. 24改定</v>
      </c>
      <c r="H2" s="385"/>
    </row>
    <row r="3" spans="1:8" s="314" customFormat="1" ht="45" customHeight="1">
      <c r="A3" s="418" t="s">
        <v>964</v>
      </c>
      <c r="B3" s="418"/>
      <c r="C3" s="306" t="s">
        <v>963</v>
      </c>
      <c r="D3" s="40" t="s">
        <v>966</v>
      </c>
      <c r="E3" s="306" t="s">
        <v>965</v>
      </c>
      <c r="F3" s="40" t="s">
        <v>969</v>
      </c>
      <c r="G3" s="40" t="s">
        <v>967</v>
      </c>
      <c r="H3" s="306" t="s">
        <v>144</v>
      </c>
    </row>
    <row r="4" spans="1:8" s="108" customFormat="1" ht="39.9" customHeight="1">
      <c r="A4" s="462">
        <v>1</v>
      </c>
      <c r="B4" s="390" t="s">
        <v>166</v>
      </c>
      <c r="C4" s="463" t="s">
        <v>167</v>
      </c>
      <c r="D4" s="280" t="s">
        <v>168</v>
      </c>
      <c r="E4" s="280" t="s">
        <v>169</v>
      </c>
      <c r="F4" s="280" t="s">
        <v>972</v>
      </c>
      <c r="G4" s="280" t="s">
        <v>971</v>
      </c>
      <c r="H4" s="266" t="s">
        <v>251</v>
      </c>
    </row>
    <row r="5" spans="1:8" s="108" customFormat="1" ht="39.9" customHeight="1">
      <c r="A5" s="462"/>
      <c r="B5" s="417"/>
      <c r="C5" s="463"/>
      <c r="D5" s="15" t="s">
        <v>170</v>
      </c>
      <c r="E5" s="15" t="s">
        <v>171</v>
      </c>
      <c r="F5" s="15" t="s">
        <v>968</v>
      </c>
      <c r="G5" s="15" t="s">
        <v>971</v>
      </c>
      <c r="H5" s="14"/>
    </row>
    <row r="6" spans="1:8" s="108" customFormat="1" ht="39.9" customHeight="1">
      <c r="A6" s="462"/>
      <c r="B6" s="391"/>
      <c r="C6" s="463"/>
      <c r="D6" s="282" t="s">
        <v>172</v>
      </c>
      <c r="E6" s="282" t="s">
        <v>173</v>
      </c>
      <c r="F6" s="282" t="s">
        <v>968</v>
      </c>
      <c r="G6" s="282" t="s">
        <v>971</v>
      </c>
      <c r="H6" s="14"/>
    </row>
    <row r="7" spans="1:8" s="108" customFormat="1" ht="39.9" customHeight="1">
      <c r="A7" s="389">
        <v>2</v>
      </c>
      <c r="B7" s="391" t="s">
        <v>248</v>
      </c>
      <c r="C7" s="391" t="s">
        <v>249</v>
      </c>
      <c r="D7" s="281" t="s">
        <v>974</v>
      </c>
      <c r="E7" s="281" t="s">
        <v>975</v>
      </c>
      <c r="F7" s="417" t="s">
        <v>972</v>
      </c>
      <c r="G7" s="417" t="s">
        <v>971</v>
      </c>
      <c r="H7" s="267"/>
    </row>
    <row r="8" spans="1:8" s="108" customFormat="1" ht="39.9" customHeight="1">
      <c r="A8" s="462"/>
      <c r="B8" s="463"/>
      <c r="C8" s="463"/>
      <c r="D8" s="15" t="s">
        <v>977</v>
      </c>
      <c r="E8" s="15" t="s">
        <v>1394</v>
      </c>
      <c r="F8" s="417"/>
      <c r="G8" s="417"/>
      <c r="H8" s="267"/>
    </row>
    <row r="9" spans="1:8" s="108" customFormat="1" ht="39.9" customHeight="1">
      <c r="A9" s="462"/>
      <c r="B9" s="463"/>
      <c r="C9" s="463"/>
      <c r="D9" s="15" t="s">
        <v>210</v>
      </c>
      <c r="E9" s="15" t="s">
        <v>211</v>
      </c>
      <c r="F9" s="417"/>
      <c r="G9" s="417"/>
      <c r="H9" s="267"/>
    </row>
    <row r="10" spans="1:8" s="108" customFormat="1" ht="39.9" customHeight="1">
      <c r="A10" s="462"/>
      <c r="B10" s="463"/>
      <c r="C10" s="463"/>
      <c r="D10" s="15" t="s">
        <v>1395</v>
      </c>
      <c r="E10" s="15" t="s">
        <v>1396</v>
      </c>
      <c r="F10" s="417"/>
      <c r="G10" s="417"/>
      <c r="H10" s="267"/>
    </row>
    <row r="11" spans="1:8" s="108" customFormat="1" ht="39.9" customHeight="1">
      <c r="A11" s="462"/>
      <c r="B11" s="463"/>
      <c r="C11" s="463"/>
      <c r="D11" s="281" t="s">
        <v>214</v>
      </c>
      <c r="E11" s="281" t="s">
        <v>973</v>
      </c>
      <c r="F11" s="15" t="s">
        <v>215</v>
      </c>
      <c r="G11" s="15" t="s">
        <v>971</v>
      </c>
      <c r="H11" s="267"/>
    </row>
    <row r="12" spans="1:8" s="108" customFormat="1" ht="80.099999999999994" customHeight="1">
      <c r="A12" s="462"/>
      <c r="B12" s="463"/>
      <c r="C12" s="463"/>
      <c r="D12" s="16" t="s">
        <v>216</v>
      </c>
      <c r="E12" s="16" t="s">
        <v>1397</v>
      </c>
      <c r="F12" s="16" t="s">
        <v>1398</v>
      </c>
      <c r="G12" s="16" t="s">
        <v>971</v>
      </c>
      <c r="H12" s="267"/>
    </row>
    <row r="13" spans="1:8" s="108" customFormat="1" ht="39.9" customHeight="1">
      <c r="A13" s="462">
        <v>3</v>
      </c>
      <c r="B13" s="463" t="s">
        <v>218</v>
      </c>
      <c r="C13" s="304" t="s">
        <v>219</v>
      </c>
      <c r="D13" s="304" t="s">
        <v>220</v>
      </c>
      <c r="E13" s="304" t="s">
        <v>980</v>
      </c>
      <c r="F13" s="463" t="s">
        <v>972</v>
      </c>
      <c r="G13" s="463" t="s">
        <v>971</v>
      </c>
      <c r="H13" s="267"/>
    </row>
    <row r="14" spans="1:8" s="108" customFormat="1" ht="39.9" customHeight="1">
      <c r="A14" s="462"/>
      <c r="B14" s="463"/>
      <c r="C14" s="304" t="s">
        <v>221</v>
      </c>
      <c r="D14" s="304" t="s">
        <v>220</v>
      </c>
      <c r="E14" s="304" t="s">
        <v>979</v>
      </c>
      <c r="F14" s="463"/>
      <c r="G14" s="463"/>
      <c r="H14" s="267"/>
    </row>
    <row r="15" spans="1:8" s="108" customFormat="1" ht="39.9" customHeight="1">
      <c r="A15" s="462">
        <v>4</v>
      </c>
      <c r="B15" s="463" t="s">
        <v>222</v>
      </c>
      <c r="C15" s="463" t="s">
        <v>223</v>
      </c>
      <c r="D15" s="280" t="s">
        <v>224</v>
      </c>
      <c r="E15" s="280" t="s">
        <v>980</v>
      </c>
      <c r="F15" s="463" t="s">
        <v>972</v>
      </c>
      <c r="G15" s="463" t="s">
        <v>971</v>
      </c>
      <c r="H15" s="14"/>
    </row>
    <row r="16" spans="1:8" s="108" customFormat="1" ht="39.9" customHeight="1">
      <c r="A16" s="462"/>
      <c r="B16" s="463"/>
      <c r="C16" s="463"/>
      <c r="D16" s="16" t="s">
        <v>225</v>
      </c>
      <c r="E16" s="16" t="s">
        <v>980</v>
      </c>
      <c r="F16" s="463"/>
      <c r="G16" s="463"/>
      <c r="H16" s="14"/>
    </row>
    <row r="17" spans="1:8" s="108" customFormat="1" ht="39.9" customHeight="1">
      <c r="A17" s="462"/>
      <c r="B17" s="463"/>
      <c r="C17" s="463" t="s">
        <v>226</v>
      </c>
      <c r="D17" s="281" t="s">
        <v>224</v>
      </c>
      <c r="E17" s="281" t="s">
        <v>979</v>
      </c>
      <c r="F17" s="463"/>
      <c r="G17" s="463"/>
      <c r="H17" s="14"/>
    </row>
    <row r="18" spans="1:8" s="108" customFormat="1" ht="39.9" customHeight="1">
      <c r="A18" s="462"/>
      <c r="B18" s="463"/>
      <c r="C18" s="463"/>
      <c r="D18" s="16" t="s">
        <v>225</v>
      </c>
      <c r="E18" s="16" t="s">
        <v>979</v>
      </c>
      <c r="F18" s="463"/>
      <c r="G18" s="463"/>
      <c r="H18" s="14"/>
    </row>
    <row r="19" spans="1:8" s="108" customFormat="1" ht="39.9" customHeight="1">
      <c r="A19" s="305">
        <v>5</v>
      </c>
      <c r="B19" s="304" t="s">
        <v>227</v>
      </c>
      <c r="C19" s="304" t="s">
        <v>228</v>
      </c>
      <c r="D19" s="304" t="s">
        <v>229</v>
      </c>
      <c r="E19" s="304" t="s">
        <v>978</v>
      </c>
      <c r="F19" s="304" t="s">
        <v>972</v>
      </c>
      <c r="G19" s="304" t="s">
        <v>971</v>
      </c>
      <c r="H19" s="267"/>
    </row>
    <row r="20" spans="1:8" s="108" customFormat="1" ht="55.5" customHeight="1">
      <c r="A20" s="305">
        <v>6</v>
      </c>
      <c r="B20" s="296" t="s">
        <v>174</v>
      </c>
      <c r="C20" s="296" t="s">
        <v>175</v>
      </c>
      <c r="D20" s="304" t="s">
        <v>176</v>
      </c>
      <c r="E20" s="304" t="s">
        <v>981</v>
      </c>
      <c r="F20" s="304" t="s">
        <v>972</v>
      </c>
      <c r="G20" s="304" t="s">
        <v>971</v>
      </c>
      <c r="H20" s="267"/>
    </row>
    <row r="21" spans="1:8" s="108" customFormat="1" ht="64.5" customHeight="1">
      <c r="A21" s="201">
        <v>7</v>
      </c>
      <c r="B21" s="304" t="s">
        <v>2</v>
      </c>
      <c r="C21" s="304" t="s">
        <v>1232</v>
      </c>
      <c r="D21" s="304" t="s">
        <v>1233</v>
      </c>
      <c r="E21" s="304" t="s">
        <v>1230</v>
      </c>
      <c r="F21" s="304" t="s">
        <v>1229</v>
      </c>
      <c r="G21" s="304" t="s">
        <v>1186</v>
      </c>
      <c r="H21" s="174"/>
    </row>
    <row r="22" spans="1:8" s="108" customFormat="1" ht="114.9" customHeight="1">
      <c r="A22" s="283">
        <v>8</v>
      </c>
      <c r="B22" s="303" t="s">
        <v>1239</v>
      </c>
      <c r="C22" s="303" t="s">
        <v>1240</v>
      </c>
      <c r="D22" s="304" t="s">
        <v>1245</v>
      </c>
      <c r="E22" s="304" t="s">
        <v>1246</v>
      </c>
      <c r="F22" s="304" t="s">
        <v>1242</v>
      </c>
      <c r="G22" s="304" t="s">
        <v>1244</v>
      </c>
      <c r="H22" s="349"/>
    </row>
    <row r="23" spans="1:8" s="108" customFormat="1" ht="80.099999999999994" customHeight="1">
      <c r="A23" s="284"/>
      <c r="B23" s="301"/>
      <c r="C23" s="173"/>
      <c r="D23" s="304" t="s">
        <v>1243</v>
      </c>
      <c r="E23" s="304" t="s">
        <v>1246</v>
      </c>
      <c r="F23" s="304" t="s">
        <v>1090</v>
      </c>
      <c r="G23" s="41" t="s">
        <v>1244</v>
      </c>
      <c r="H23" s="361"/>
    </row>
    <row r="24" spans="1:8" s="108" customFormat="1" ht="36">
      <c r="A24" s="362">
        <v>9</v>
      </c>
      <c r="B24" s="196" t="s">
        <v>1426</v>
      </c>
      <c r="C24" s="196" t="s">
        <v>1448</v>
      </c>
      <c r="D24" s="224" t="s">
        <v>1419</v>
      </c>
      <c r="E24" s="368"/>
      <c r="F24" s="225" t="s">
        <v>1420</v>
      </c>
      <c r="G24" s="226" t="s">
        <v>1418</v>
      </c>
      <c r="H24" s="14"/>
    </row>
    <row r="25" spans="1:8" s="108" customFormat="1" ht="24">
      <c r="A25" s="197"/>
      <c r="B25" s="227"/>
      <c r="C25" s="227"/>
      <c r="D25" s="228" t="s">
        <v>1421</v>
      </c>
      <c r="E25" s="369"/>
      <c r="F25" s="276"/>
      <c r="G25" s="230"/>
      <c r="H25" s="14"/>
    </row>
    <row r="26" spans="1:8" s="108" customFormat="1" ht="24">
      <c r="A26" s="197"/>
      <c r="B26" s="227"/>
      <c r="C26" s="227"/>
      <c r="D26" s="228" t="s">
        <v>1422</v>
      </c>
      <c r="E26" s="369"/>
      <c r="F26" s="276"/>
      <c r="G26" s="230"/>
      <c r="H26" s="14"/>
    </row>
    <row r="27" spans="1:8" s="108" customFormat="1" ht="36">
      <c r="A27" s="197"/>
      <c r="B27" s="227"/>
      <c r="C27" s="227"/>
      <c r="D27" s="228" t="s">
        <v>1442</v>
      </c>
      <c r="E27" s="369"/>
      <c r="F27" s="276"/>
      <c r="G27" s="230"/>
      <c r="H27" s="14"/>
    </row>
    <row r="28" spans="1:8" s="108" customFormat="1" ht="48">
      <c r="A28" s="197"/>
      <c r="B28" s="227"/>
      <c r="C28" s="227"/>
      <c r="D28" s="228" t="s">
        <v>1423</v>
      </c>
      <c r="E28" s="369"/>
      <c r="F28" s="276"/>
      <c r="G28" s="230"/>
      <c r="H28" s="14"/>
    </row>
    <row r="29" spans="1:8" s="108" customFormat="1" ht="84">
      <c r="A29" s="198"/>
      <c r="B29" s="219"/>
      <c r="C29" s="219"/>
      <c r="D29" s="231" t="s">
        <v>1424</v>
      </c>
      <c r="E29" s="370"/>
      <c r="F29" s="274"/>
      <c r="G29" s="232"/>
      <c r="H29" s="313"/>
    </row>
  </sheetData>
  <mergeCells count="22">
    <mergeCell ref="G7:G10"/>
    <mergeCell ref="G13:G14"/>
    <mergeCell ref="G15:G18"/>
    <mergeCell ref="A1:G1"/>
    <mergeCell ref="A3:B3"/>
    <mergeCell ref="A4:A6"/>
    <mergeCell ref="B4:B6"/>
    <mergeCell ref="C4:C6"/>
    <mergeCell ref="G2:H2"/>
    <mergeCell ref="E24:E29"/>
    <mergeCell ref="A7:A12"/>
    <mergeCell ref="B7:B12"/>
    <mergeCell ref="C7:C12"/>
    <mergeCell ref="F7:F10"/>
    <mergeCell ref="A13:A14"/>
    <mergeCell ref="B13:B14"/>
    <mergeCell ref="F13:F14"/>
    <mergeCell ref="A15:A18"/>
    <mergeCell ref="B15:B18"/>
    <mergeCell ref="C15:C16"/>
    <mergeCell ref="F15:F18"/>
    <mergeCell ref="C17:C18"/>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GridLines="0" workbookViewId="0">
      <pane ySplit="3" topLeftCell="A22" activePane="bottomLeft" state="frozen"/>
      <selection pane="bottomLeft" activeCell="G3" sqref="G3"/>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203" customFormat="1" ht="33.6" customHeight="1">
      <c r="A1" s="384" t="s">
        <v>1175</v>
      </c>
      <c r="B1" s="384"/>
      <c r="C1" s="384"/>
      <c r="D1" s="384"/>
      <c r="E1" s="384"/>
      <c r="F1" s="384"/>
      <c r="G1" s="384"/>
      <c r="H1" s="204"/>
    </row>
    <row r="2" spans="1:8" s="6" customFormat="1" ht="33.6" customHeight="1">
      <c r="A2" s="200"/>
      <c r="B2" s="200"/>
      <c r="C2" s="200"/>
      <c r="D2" s="200"/>
      <c r="E2" s="200"/>
      <c r="F2" s="200"/>
      <c r="G2" s="385" t="str">
        <f>人事厚生課!G2</f>
        <v>R1.12. 24改定</v>
      </c>
      <c r="H2" s="385"/>
    </row>
    <row r="3" spans="1:8" s="314" customFormat="1" ht="45" customHeight="1">
      <c r="A3" s="418" t="s">
        <v>964</v>
      </c>
      <c r="B3" s="418"/>
      <c r="C3" s="306" t="s">
        <v>963</v>
      </c>
      <c r="D3" s="40" t="s">
        <v>966</v>
      </c>
      <c r="E3" s="306" t="s">
        <v>965</v>
      </c>
      <c r="F3" s="40" t="s">
        <v>969</v>
      </c>
      <c r="G3" s="40" t="s">
        <v>967</v>
      </c>
      <c r="H3" s="306" t="s">
        <v>144</v>
      </c>
    </row>
    <row r="4" spans="1:8" s="108" customFormat="1" ht="39.9" customHeight="1">
      <c r="A4" s="462">
        <v>1</v>
      </c>
      <c r="B4" s="390" t="s">
        <v>166</v>
      </c>
      <c r="C4" s="463" t="s">
        <v>167</v>
      </c>
      <c r="D4" s="280" t="s">
        <v>168</v>
      </c>
      <c r="E4" s="280" t="s">
        <v>169</v>
      </c>
      <c r="F4" s="280" t="s">
        <v>972</v>
      </c>
      <c r="G4" s="280" t="s">
        <v>971</v>
      </c>
      <c r="H4" s="266" t="s">
        <v>252</v>
      </c>
    </row>
    <row r="5" spans="1:8" s="108" customFormat="1" ht="39.9" customHeight="1">
      <c r="A5" s="462"/>
      <c r="B5" s="417"/>
      <c r="C5" s="463"/>
      <c r="D5" s="15" t="s">
        <v>170</v>
      </c>
      <c r="E5" s="15" t="s">
        <v>171</v>
      </c>
      <c r="F5" s="15" t="s">
        <v>968</v>
      </c>
      <c r="G5" s="15" t="s">
        <v>971</v>
      </c>
      <c r="H5" s="14"/>
    </row>
    <row r="6" spans="1:8" s="108" customFormat="1" ht="39.9" customHeight="1">
      <c r="A6" s="462"/>
      <c r="B6" s="391"/>
      <c r="C6" s="463"/>
      <c r="D6" s="282" t="s">
        <v>172</v>
      </c>
      <c r="E6" s="282" t="s">
        <v>173</v>
      </c>
      <c r="F6" s="282" t="s">
        <v>968</v>
      </c>
      <c r="G6" s="282" t="s">
        <v>971</v>
      </c>
      <c r="H6" s="14"/>
    </row>
    <row r="7" spans="1:8" s="108" customFormat="1" ht="39.9" customHeight="1">
      <c r="A7" s="389">
        <v>2</v>
      </c>
      <c r="B7" s="391" t="s">
        <v>248</v>
      </c>
      <c r="C7" s="391" t="s">
        <v>249</v>
      </c>
      <c r="D7" s="281" t="s">
        <v>974</v>
      </c>
      <c r="E7" s="281" t="s">
        <v>975</v>
      </c>
      <c r="F7" s="417" t="s">
        <v>972</v>
      </c>
      <c r="G7" s="417" t="s">
        <v>971</v>
      </c>
      <c r="H7" s="267"/>
    </row>
    <row r="8" spans="1:8" s="108" customFormat="1" ht="39.9" customHeight="1">
      <c r="A8" s="462"/>
      <c r="B8" s="463"/>
      <c r="C8" s="463"/>
      <c r="D8" s="15" t="s">
        <v>977</v>
      </c>
      <c r="E8" s="15" t="s">
        <v>1394</v>
      </c>
      <c r="F8" s="417"/>
      <c r="G8" s="417"/>
      <c r="H8" s="267"/>
    </row>
    <row r="9" spans="1:8" s="108" customFormat="1" ht="39.9" customHeight="1">
      <c r="A9" s="462"/>
      <c r="B9" s="463"/>
      <c r="C9" s="463"/>
      <c r="D9" s="15" t="s">
        <v>210</v>
      </c>
      <c r="E9" s="15" t="s">
        <v>211</v>
      </c>
      <c r="F9" s="417"/>
      <c r="G9" s="417"/>
      <c r="H9" s="267"/>
    </row>
    <row r="10" spans="1:8" s="108" customFormat="1" ht="39.9" customHeight="1">
      <c r="A10" s="462"/>
      <c r="B10" s="463"/>
      <c r="C10" s="463"/>
      <c r="D10" s="15" t="s">
        <v>1395</v>
      </c>
      <c r="E10" s="15" t="s">
        <v>1396</v>
      </c>
      <c r="F10" s="417"/>
      <c r="G10" s="417"/>
      <c r="H10" s="267"/>
    </row>
    <row r="11" spans="1:8" s="108" customFormat="1" ht="39.9" customHeight="1">
      <c r="A11" s="462"/>
      <c r="B11" s="463"/>
      <c r="C11" s="463"/>
      <c r="D11" s="281" t="s">
        <v>214</v>
      </c>
      <c r="E11" s="281" t="s">
        <v>973</v>
      </c>
      <c r="F11" s="15" t="s">
        <v>215</v>
      </c>
      <c r="G11" s="15" t="s">
        <v>971</v>
      </c>
      <c r="H11" s="267"/>
    </row>
    <row r="12" spans="1:8" s="108" customFormat="1" ht="80.099999999999994" customHeight="1">
      <c r="A12" s="462"/>
      <c r="B12" s="463"/>
      <c r="C12" s="463"/>
      <c r="D12" s="16" t="s">
        <v>216</v>
      </c>
      <c r="E12" s="16" t="s">
        <v>1397</v>
      </c>
      <c r="F12" s="16" t="s">
        <v>1398</v>
      </c>
      <c r="G12" s="16" t="s">
        <v>971</v>
      </c>
      <c r="H12" s="267"/>
    </row>
    <row r="13" spans="1:8" s="108" customFormat="1" ht="39.9" customHeight="1">
      <c r="A13" s="462">
        <v>3</v>
      </c>
      <c r="B13" s="463" t="s">
        <v>218</v>
      </c>
      <c r="C13" s="304" t="s">
        <v>219</v>
      </c>
      <c r="D13" s="304" t="s">
        <v>220</v>
      </c>
      <c r="E13" s="304" t="s">
        <v>980</v>
      </c>
      <c r="F13" s="463" t="s">
        <v>972</v>
      </c>
      <c r="G13" s="463" t="s">
        <v>971</v>
      </c>
      <c r="H13" s="267"/>
    </row>
    <row r="14" spans="1:8" s="108" customFormat="1" ht="39.9" customHeight="1">
      <c r="A14" s="462"/>
      <c r="B14" s="463"/>
      <c r="C14" s="304" t="s">
        <v>221</v>
      </c>
      <c r="D14" s="304" t="s">
        <v>220</v>
      </c>
      <c r="E14" s="304" t="s">
        <v>979</v>
      </c>
      <c r="F14" s="463"/>
      <c r="G14" s="463"/>
      <c r="H14" s="267"/>
    </row>
    <row r="15" spans="1:8" s="108" customFormat="1" ht="39.9" customHeight="1">
      <c r="A15" s="462">
        <v>4</v>
      </c>
      <c r="B15" s="463" t="s">
        <v>222</v>
      </c>
      <c r="C15" s="463" t="s">
        <v>223</v>
      </c>
      <c r="D15" s="280" t="s">
        <v>224</v>
      </c>
      <c r="E15" s="280" t="s">
        <v>980</v>
      </c>
      <c r="F15" s="463" t="s">
        <v>972</v>
      </c>
      <c r="G15" s="463" t="s">
        <v>971</v>
      </c>
      <c r="H15" s="14"/>
    </row>
    <row r="16" spans="1:8" s="108" customFormat="1" ht="39.9" customHeight="1">
      <c r="A16" s="462"/>
      <c r="B16" s="463"/>
      <c r="C16" s="463"/>
      <c r="D16" s="16" t="s">
        <v>225</v>
      </c>
      <c r="E16" s="16" t="s">
        <v>980</v>
      </c>
      <c r="F16" s="463"/>
      <c r="G16" s="463"/>
      <c r="H16" s="14"/>
    </row>
    <row r="17" spans="1:8" s="108" customFormat="1" ht="39.9" customHeight="1">
      <c r="A17" s="462"/>
      <c r="B17" s="463"/>
      <c r="C17" s="463" t="s">
        <v>226</v>
      </c>
      <c r="D17" s="281" t="s">
        <v>224</v>
      </c>
      <c r="E17" s="281" t="s">
        <v>979</v>
      </c>
      <c r="F17" s="463"/>
      <c r="G17" s="463"/>
      <c r="H17" s="14"/>
    </row>
    <row r="18" spans="1:8" s="108" customFormat="1" ht="39.9" customHeight="1">
      <c r="A18" s="462"/>
      <c r="B18" s="463"/>
      <c r="C18" s="463"/>
      <c r="D18" s="16" t="s">
        <v>225</v>
      </c>
      <c r="E18" s="16" t="s">
        <v>979</v>
      </c>
      <c r="F18" s="463"/>
      <c r="G18" s="463"/>
      <c r="H18" s="14"/>
    </row>
    <row r="19" spans="1:8" s="108" customFormat="1" ht="39.9" customHeight="1">
      <c r="A19" s="305">
        <v>5</v>
      </c>
      <c r="B19" s="304" t="s">
        <v>227</v>
      </c>
      <c r="C19" s="304" t="s">
        <v>228</v>
      </c>
      <c r="D19" s="304" t="s">
        <v>229</v>
      </c>
      <c r="E19" s="304" t="s">
        <v>978</v>
      </c>
      <c r="F19" s="304" t="s">
        <v>972</v>
      </c>
      <c r="G19" s="304" t="s">
        <v>971</v>
      </c>
      <c r="H19" s="267"/>
    </row>
    <row r="20" spans="1:8" s="108" customFormat="1" ht="55.5" customHeight="1">
      <c r="A20" s="305">
        <v>6</v>
      </c>
      <c r="B20" s="296" t="s">
        <v>174</v>
      </c>
      <c r="C20" s="296" t="s">
        <v>175</v>
      </c>
      <c r="D20" s="304" t="s">
        <v>176</v>
      </c>
      <c r="E20" s="304" t="s">
        <v>981</v>
      </c>
      <c r="F20" s="304" t="s">
        <v>972</v>
      </c>
      <c r="G20" s="304" t="s">
        <v>971</v>
      </c>
      <c r="H20" s="267"/>
    </row>
    <row r="21" spans="1:8" s="108" customFormat="1" ht="64.5" customHeight="1">
      <c r="A21" s="201">
        <v>7</v>
      </c>
      <c r="B21" s="304" t="s">
        <v>2</v>
      </c>
      <c r="C21" s="304" t="s">
        <v>1232</v>
      </c>
      <c r="D21" s="304" t="s">
        <v>1233</v>
      </c>
      <c r="E21" s="304" t="s">
        <v>1230</v>
      </c>
      <c r="F21" s="304" t="s">
        <v>1229</v>
      </c>
      <c r="G21" s="304" t="s">
        <v>1186</v>
      </c>
      <c r="H21" s="174"/>
    </row>
    <row r="22" spans="1:8" s="108" customFormat="1" ht="114.9" customHeight="1">
      <c r="A22" s="283">
        <v>8</v>
      </c>
      <c r="B22" s="303" t="s">
        <v>1239</v>
      </c>
      <c r="C22" s="303" t="s">
        <v>1240</v>
      </c>
      <c r="D22" s="304" t="s">
        <v>1245</v>
      </c>
      <c r="E22" s="304" t="s">
        <v>1246</v>
      </c>
      <c r="F22" s="304" t="s">
        <v>1242</v>
      </c>
      <c r="G22" s="304" t="s">
        <v>1244</v>
      </c>
      <c r="H22" s="349"/>
    </row>
    <row r="23" spans="1:8" s="108" customFormat="1" ht="80.099999999999994" customHeight="1">
      <c r="A23" s="284"/>
      <c r="B23" s="301"/>
      <c r="C23" s="173"/>
      <c r="D23" s="304" t="s">
        <v>1243</v>
      </c>
      <c r="E23" s="304" t="s">
        <v>1246</v>
      </c>
      <c r="F23" s="304" t="s">
        <v>1090</v>
      </c>
      <c r="G23" s="41" t="s">
        <v>1244</v>
      </c>
      <c r="H23" s="361"/>
    </row>
    <row r="24" spans="1:8" s="108" customFormat="1" ht="36">
      <c r="A24" s="362">
        <v>9</v>
      </c>
      <c r="B24" s="196" t="s">
        <v>1426</v>
      </c>
      <c r="C24" s="196" t="s">
        <v>1448</v>
      </c>
      <c r="D24" s="224" t="s">
        <v>1419</v>
      </c>
      <c r="E24" s="368"/>
      <c r="F24" s="225" t="s">
        <v>1420</v>
      </c>
      <c r="G24" s="226" t="s">
        <v>1418</v>
      </c>
      <c r="H24" s="14"/>
    </row>
    <row r="25" spans="1:8" s="108" customFormat="1" ht="24">
      <c r="A25" s="197"/>
      <c r="B25" s="227"/>
      <c r="C25" s="227"/>
      <c r="D25" s="228" t="s">
        <v>1421</v>
      </c>
      <c r="E25" s="369"/>
      <c r="F25" s="276"/>
      <c r="G25" s="230"/>
      <c r="H25" s="14"/>
    </row>
    <row r="26" spans="1:8" s="108" customFormat="1" ht="24">
      <c r="A26" s="197"/>
      <c r="B26" s="227"/>
      <c r="C26" s="227"/>
      <c r="D26" s="228" t="s">
        <v>1422</v>
      </c>
      <c r="E26" s="369"/>
      <c r="F26" s="276"/>
      <c r="G26" s="230"/>
      <c r="H26" s="14"/>
    </row>
    <row r="27" spans="1:8" s="108" customFormat="1" ht="36">
      <c r="A27" s="197"/>
      <c r="B27" s="227"/>
      <c r="C27" s="227"/>
      <c r="D27" s="228" t="s">
        <v>1442</v>
      </c>
      <c r="E27" s="369"/>
      <c r="F27" s="276"/>
      <c r="G27" s="230"/>
      <c r="H27" s="14"/>
    </row>
    <row r="28" spans="1:8" s="108" customFormat="1" ht="48">
      <c r="A28" s="197"/>
      <c r="B28" s="227"/>
      <c r="C28" s="227"/>
      <c r="D28" s="228" t="s">
        <v>1423</v>
      </c>
      <c r="E28" s="369"/>
      <c r="F28" s="276"/>
      <c r="G28" s="230"/>
      <c r="H28" s="14"/>
    </row>
    <row r="29" spans="1:8" s="108" customFormat="1" ht="84">
      <c r="A29" s="198"/>
      <c r="B29" s="219"/>
      <c r="C29" s="219"/>
      <c r="D29" s="231" t="s">
        <v>1424</v>
      </c>
      <c r="E29" s="370"/>
      <c r="F29" s="274"/>
      <c r="G29" s="232"/>
      <c r="H29" s="313"/>
    </row>
  </sheetData>
  <mergeCells count="22">
    <mergeCell ref="G7:G10"/>
    <mergeCell ref="G13:G14"/>
    <mergeCell ref="G15:G18"/>
    <mergeCell ref="A1:G1"/>
    <mergeCell ref="A3:B3"/>
    <mergeCell ref="A4:A6"/>
    <mergeCell ref="B4:B6"/>
    <mergeCell ref="C4:C6"/>
    <mergeCell ref="G2:H2"/>
    <mergeCell ref="E24:E29"/>
    <mergeCell ref="A7:A12"/>
    <mergeCell ref="B7:B12"/>
    <mergeCell ref="C7:C12"/>
    <mergeCell ref="F7:F10"/>
    <mergeCell ref="A13:A14"/>
    <mergeCell ref="B13:B14"/>
    <mergeCell ref="F13:F14"/>
    <mergeCell ref="A15:A18"/>
    <mergeCell ref="B15:B18"/>
    <mergeCell ref="C15:C16"/>
    <mergeCell ref="F15:F18"/>
    <mergeCell ref="C17:C18"/>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GridLines="0" workbookViewId="0">
      <pane ySplit="3" topLeftCell="A27" activePane="bottomLeft" state="frozen"/>
      <selection pane="bottomLeft" activeCell="G3" sqref="G3"/>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203" customFormat="1" ht="33.6" customHeight="1">
      <c r="A1" s="384" t="s">
        <v>1202</v>
      </c>
      <c r="B1" s="384"/>
      <c r="C1" s="384"/>
      <c r="D1" s="384"/>
      <c r="E1" s="384"/>
      <c r="F1" s="384"/>
      <c r="G1" s="384"/>
      <c r="H1" s="204"/>
    </row>
    <row r="2" spans="1:8" s="217" customFormat="1" ht="33.6" customHeight="1">
      <c r="A2" s="277"/>
      <c r="B2" s="277"/>
      <c r="C2" s="277"/>
      <c r="D2" s="277"/>
      <c r="E2" s="277"/>
      <c r="F2" s="277"/>
      <c r="G2" s="385" t="str">
        <f>人事厚生課!G2</f>
        <v>R1.12. 24改定</v>
      </c>
      <c r="H2" s="385"/>
    </row>
    <row r="3" spans="1:8" s="314" customFormat="1" ht="45" customHeight="1">
      <c r="A3" s="418" t="s">
        <v>964</v>
      </c>
      <c r="B3" s="418"/>
      <c r="C3" s="306" t="s">
        <v>963</v>
      </c>
      <c r="D3" s="40" t="s">
        <v>966</v>
      </c>
      <c r="E3" s="306" t="s">
        <v>965</v>
      </c>
      <c r="F3" s="40" t="s">
        <v>969</v>
      </c>
      <c r="G3" s="40" t="s">
        <v>967</v>
      </c>
      <c r="H3" s="306" t="s">
        <v>144</v>
      </c>
    </row>
    <row r="4" spans="1:8" s="106" customFormat="1" ht="30" customHeight="1">
      <c r="A4" s="478">
        <v>1</v>
      </c>
      <c r="B4" s="431" t="s">
        <v>166</v>
      </c>
      <c r="C4" s="479" t="s">
        <v>167</v>
      </c>
      <c r="D4" s="260" t="s">
        <v>168</v>
      </c>
      <c r="E4" s="260" t="s">
        <v>169</v>
      </c>
      <c r="F4" s="260" t="s">
        <v>972</v>
      </c>
      <c r="G4" s="260" t="s">
        <v>971</v>
      </c>
      <c r="H4" s="262" t="s">
        <v>1203</v>
      </c>
    </row>
    <row r="5" spans="1:8" s="108" customFormat="1" ht="30" customHeight="1">
      <c r="A5" s="478"/>
      <c r="B5" s="434"/>
      <c r="C5" s="479"/>
      <c r="D5" s="80" t="s">
        <v>170</v>
      </c>
      <c r="E5" s="80" t="s">
        <v>982</v>
      </c>
      <c r="F5" s="80" t="s">
        <v>968</v>
      </c>
      <c r="G5" s="80" t="s">
        <v>971</v>
      </c>
      <c r="H5" s="174"/>
    </row>
    <row r="6" spans="1:8" s="108" customFormat="1" ht="40.5" customHeight="1">
      <c r="A6" s="429"/>
      <c r="B6" s="434"/>
      <c r="C6" s="431"/>
      <c r="D6" s="287" t="s">
        <v>172</v>
      </c>
      <c r="E6" s="287" t="s">
        <v>173</v>
      </c>
      <c r="F6" s="287" t="s">
        <v>968</v>
      </c>
      <c r="G6" s="287" t="s">
        <v>971</v>
      </c>
      <c r="H6" s="174"/>
    </row>
    <row r="7" spans="1:8" s="108" customFormat="1" ht="30" customHeight="1">
      <c r="A7" s="96">
        <v>2</v>
      </c>
      <c r="B7" s="79" t="s">
        <v>147</v>
      </c>
      <c r="C7" s="83" t="s">
        <v>953</v>
      </c>
      <c r="D7" s="84" t="s">
        <v>342</v>
      </c>
      <c r="E7" s="85" t="s">
        <v>1407</v>
      </c>
      <c r="F7" s="86" t="s">
        <v>264</v>
      </c>
      <c r="G7" s="87" t="s">
        <v>971</v>
      </c>
      <c r="H7" s="174"/>
    </row>
    <row r="8" spans="1:8" s="108" customFormat="1" ht="30" customHeight="1">
      <c r="A8" s="82"/>
      <c r="B8" s="88"/>
      <c r="C8" s="287"/>
      <c r="D8" s="89"/>
      <c r="E8" s="85" t="s">
        <v>1408</v>
      </c>
      <c r="F8" s="86" t="s">
        <v>264</v>
      </c>
      <c r="G8" s="90" t="s">
        <v>971</v>
      </c>
      <c r="H8" s="174"/>
    </row>
    <row r="9" spans="1:8" s="108" customFormat="1" ht="30" customHeight="1">
      <c r="A9" s="82"/>
      <c r="B9" s="88"/>
      <c r="C9" s="287"/>
      <c r="D9" s="89"/>
      <c r="E9" s="85" t="s">
        <v>1409</v>
      </c>
      <c r="F9" s="86" t="s">
        <v>264</v>
      </c>
      <c r="G9" s="90" t="s">
        <v>971</v>
      </c>
      <c r="H9" s="174"/>
    </row>
    <row r="10" spans="1:8" s="108" customFormat="1" ht="30" customHeight="1">
      <c r="A10" s="82"/>
      <c r="B10" s="88"/>
      <c r="C10" s="287"/>
      <c r="D10" s="89"/>
      <c r="E10" s="85" t="s">
        <v>1410</v>
      </c>
      <c r="F10" s="86" t="s">
        <v>264</v>
      </c>
      <c r="G10" s="90" t="s">
        <v>971</v>
      </c>
      <c r="H10" s="174"/>
    </row>
    <row r="11" spans="1:8" s="108" customFormat="1" ht="30" customHeight="1">
      <c r="A11" s="82"/>
      <c r="B11" s="88"/>
      <c r="C11" s="287"/>
      <c r="D11" s="89"/>
      <c r="E11" s="85" t="s">
        <v>1411</v>
      </c>
      <c r="F11" s="86" t="s">
        <v>264</v>
      </c>
      <c r="G11" s="90" t="s">
        <v>971</v>
      </c>
      <c r="H11" s="174"/>
    </row>
    <row r="12" spans="1:8" s="108" customFormat="1" ht="30" customHeight="1">
      <c r="A12" s="82"/>
      <c r="B12" s="91"/>
      <c r="C12" s="92"/>
      <c r="D12" s="93"/>
      <c r="E12" s="94" t="s">
        <v>1412</v>
      </c>
      <c r="F12" s="86" t="s">
        <v>257</v>
      </c>
      <c r="G12" s="90" t="s">
        <v>971</v>
      </c>
      <c r="H12" s="174"/>
    </row>
    <row r="13" spans="1:8" s="108" customFormat="1" ht="30" customHeight="1">
      <c r="A13" s="462">
        <v>3</v>
      </c>
      <c r="B13" s="463" t="s">
        <v>248</v>
      </c>
      <c r="C13" s="463" t="s">
        <v>249</v>
      </c>
      <c r="D13" s="280" t="s">
        <v>974</v>
      </c>
      <c r="E13" s="280" t="s">
        <v>983</v>
      </c>
      <c r="F13" s="417" t="s">
        <v>972</v>
      </c>
      <c r="G13" s="417" t="s">
        <v>971</v>
      </c>
      <c r="H13" s="31"/>
    </row>
    <row r="14" spans="1:8" s="108" customFormat="1" ht="30" customHeight="1">
      <c r="A14" s="462"/>
      <c r="B14" s="463"/>
      <c r="C14" s="463"/>
      <c r="D14" s="15" t="s">
        <v>977</v>
      </c>
      <c r="E14" s="15" t="s">
        <v>1394</v>
      </c>
      <c r="F14" s="417"/>
      <c r="G14" s="417"/>
      <c r="H14" s="31"/>
    </row>
    <row r="15" spans="1:8" s="108" customFormat="1" ht="30" customHeight="1">
      <c r="A15" s="462"/>
      <c r="B15" s="463"/>
      <c r="C15" s="463"/>
      <c r="D15" s="15" t="s">
        <v>210</v>
      </c>
      <c r="E15" s="15" t="s">
        <v>211</v>
      </c>
      <c r="F15" s="417"/>
      <c r="G15" s="417"/>
      <c r="H15" s="31"/>
    </row>
    <row r="16" spans="1:8" s="108" customFormat="1" ht="42.6" customHeight="1">
      <c r="A16" s="462"/>
      <c r="B16" s="463"/>
      <c r="C16" s="463"/>
      <c r="D16" s="15" t="s">
        <v>1413</v>
      </c>
      <c r="E16" s="15" t="s">
        <v>1396</v>
      </c>
      <c r="F16" s="417"/>
      <c r="G16" s="417"/>
      <c r="H16" s="31"/>
    </row>
    <row r="17" spans="1:8" s="108" customFormat="1" ht="30" customHeight="1">
      <c r="A17" s="462"/>
      <c r="B17" s="463"/>
      <c r="C17" s="463"/>
      <c r="D17" s="281" t="s">
        <v>214</v>
      </c>
      <c r="E17" s="281" t="s">
        <v>973</v>
      </c>
      <c r="F17" s="15" t="s">
        <v>215</v>
      </c>
      <c r="G17" s="15" t="s">
        <v>971</v>
      </c>
      <c r="H17" s="31"/>
    </row>
    <row r="18" spans="1:8" s="108" customFormat="1" ht="85.95" customHeight="1">
      <c r="A18" s="462"/>
      <c r="B18" s="463"/>
      <c r="C18" s="463"/>
      <c r="D18" s="16" t="s">
        <v>216</v>
      </c>
      <c r="E18" s="16" t="s">
        <v>1397</v>
      </c>
      <c r="F18" s="16" t="s">
        <v>1398</v>
      </c>
      <c r="G18" s="16" t="s">
        <v>971</v>
      </c>
      <c r="H18" s="31"/>
    </row>
    <row r="19" spans="1:8" s="108" customFormat="1" ht="30" customHeight="1">
      <c r="A19" s="462">
        <v>4</v>
      </c>
      <c r="B19" s="463" t="s">
        <v>218</v>
      </c>
      <c r="C19" s="304" t="s">
        <v>219</v>
      </c>
      <c r="D19" s="304" t="s">
        <v>220</v>
      </c>
      <c r="E19" s="304" t="s">
        <v>980</v>
      </c>
      <c r="F19" s="463" t="s">
        <v>972</v>
      </c>
      <c r="G19" s="463" t="s">
        <v>971</v>
      </c>
      <c r="H19" s="31"/>
    </row>
    <row r="20" spans="1:8" s="108" customFormat="1" ht="30" customHeight="1">
      <c r="A20" s="462"/>
      <c r="B20" s="463"/>
      <c r="C20" s="304" t="s">
        <v>221</v>
      </c>
      <c r="D20" s="304" t="s">
        <v>220</v>
      </c>
      <c r="E20" s="304" t="s">
        <v>979</v>
      </c>
      <c r="F20" s="463"/>
      <c r="G20" s="463"/>
      <c r="H20" s="31"/>
    </row>
    <row r="21" spans="1:8" s="108" customFormat="1" ht="30" customHeight="1">
      <c r="A21" s="462">
        <v>5</v>
      </c>
      <c r="B21" s="463" t="s">
        <v>222</v>
      </c>
      <c r="C21" s="463" t="s">
        <v>223</v>
      </c>
      <c r="D21" s="280" t="s">
        <v>224</v>
      </c>
      <c r="E21" s="280" t="s">
        <v>980</v>
      </c>
      <c r="F21" s="463" t="s">
        <v>972</v>
      </c>
      <c r="G21" s="463" t="s">
        <v>971</v>
      </c>
      <c r="H21" s="32"/>
    </row>
    <row r="22" spans="1:8" s="108" customFormat="1" ht="30" customHeight="1">
      <c r="A22" s="462"/>
      <c r="B22" s="463"/>
      <c r="C22" s="463"/>
      <c r="D22" s="16" t="s">
        <v>225</v>
      </c>
      <c r="E22" s="16" t="s">
        <v>980</v>
      </c>
      <c r="F22" s="463"/>
      <c r="G22" s="463"/>
      <c r="H22" s="32"/>
    </row>
    <row r="23" spans="1:8" s="108" customFormat="1" ht="30" customHeight="1">
      <c r="A23" s="462"/>
      <c r="B23" s="463"/>
      <c r="C23" s="463" t="s">
        <v>226</v>
      </c>
      <c r="D23" s="281" t="s">
        <v>224</v>
      </c>
      <c r="E23" s="281" t="s">
        <v>979</v>
      </c>
      <c r="F23" s="463"/>
      <c r="G23" s="463"/>
      <c r="H23" s="32"/>
    </row>
    <row r="24" spans="1:8" s="108" customFormat="1" ht="30" customHeight="1">
      <c r="A24" s="462"/>
      <c r="B24" s="463"/>
      <c r="C24" s="463"/>
      <c r="D24" s="16" t="s">
        <v>225</v>
      </c>
      <c r="E24" s="16" t="s">
        <v>979</v>
      </c>
      <c r="F24" s="463"/>
      <c r="G24" s="463"/>
      <c r="H24" s="32"/>
    </row>
    <row r="25" spans="1:8" s="108" customFormat="1" ht="72">
      <c r="A25" s="201">
        <v>6</v>
      </c>
      <c r="B25" s="304" t="s">
        <v>2</v>
      </c>
      <c r="C25" s="304" t="s">
        <v>1232</v>
      </c>
      <c r="D25" s="304" t="s">
        <v>1233</v>
      </c>
      <c r="E25" s="304" t="s">
        <v>1230</v>
      </c>
      <c r="F25" s="304" t="s">
        <v>1229</v>
      </c>
      <c r="G25" s="304" t="s">
        <v>1186</v>
      </c>
      <c r="H25" s="174"/>
    </row>
    <row r="26" spans="1:8" s="108" customFormat="1" ht="72">
      <c r="A26" s="201">
        <v>7</v>
      </c>
      <c r="B26" s="304" t="s">
        <v>1234</v>
      </c>
      <c r="C26" s="304" t="s">
        <v>1414</v>
      </c>
      <c r="D26" s="304" t="s">
        <v>1415</v>
      </c>
      <c r="E26" s="304" t="s">
        <v>1416</v>
      </c>
      <c r="F26" s="304" t="s">
        <v>1417</v>
      </c>
      <c r="G26" s="304" t="s">
        <v>1186</v>
      </c>
      <c r="H26" s="141"/>
    </row>
    <row r="27" spans="1:8" s="108" customFormat="1" ht="108">
      <c r="A27" s="283">
        <v>8</v>
      </c>
      <c r="B27" s="303" t="s">
        <v>1239</v>
      </c>
      <c r="C27" s="303" t="s">
        <v>1240</v>
      </c>
      <c r="D27" s="304" t="s">
        <v>1245</v>
      </c>
      <c r="E27" s="304" t="s">
        <v>1241</v>
      </c>
      <c r="F27" s="304" t="s">
        <v>1242</v>
      </c>
      <c r="G27" s="304" t="s">
        <v>1244</v>
      </c>
      <c r="H27" s="349"/>
    </row>
    <row r="28" spans="1:8" s="108" customFormat="1" ht="72">
      <c r="A28" s="284"/>
      <c r="B28" s="301"/>
      <c r="C28" s="173"/>
      <c r="D28" s="304" t="s">
        <v>1243</v>
      </c>
      <c r="E28" s="304" t="s">
        <v>1241</v>
      </c>
      <c r="F28" s="304" t="s">
        <v>1090</v>
      </c>
      <c r="G28" s="41" t="s">
        <v>1244</v>
      </c>
      <c r="H28" s="361"/>
    </row>
    <row r="29" spans="1:8" s="108" customFormat="1" ht="36">
      <c r="A29" s="362">
        <v>9</v>
      </c>
      <c r="B29" s="196" t="s">
        <v>1426</v>
      </c>
      <c r="C29" s="196" t="s">
        <v>1448</v>
      </c>
      <c r="D29" s="224" t="s">
        <v>1419</v>
      </c>
      <c r="E29" s="368"/>
      <c r="F29" s="225" t="s">
        <v>1420</v>
      </c>
      <c r="G29" s="226" t="s">
        <v>1418</v>
      </c>
      <c r="H29" s="14"/>
    </row>
    <row r="30" spans="1:8" s="108" customFormat="1" ht="24">
      <c r="A30" s="197"/>
      <c r="B30" s="227"/>
      <c r="C30" s="227"/>
      <c r="D30" s="228" t="s">
        <v>1421</v>
      </c>
      <c r="E30" s="369"/>
      <c r="F30" s="276"/>
      <c r="G30" s="230"/>
      <c r="H30" s="14"/>
    </row>
    <row r="31" spans="1:8" s="108" customFormat="1" ht="24">
      <c r="A31" s="197"/>
      <c r="B31" s="227"/>
      <c r="C31" s="227"/>
      <c r="D31" s="228" t="s">
        <v>1422</v>
      </c>
      <c r="E31" s="369"/>
      <c r="F31" s="276"/>
      <c r="G31" s="230"/>
      <c r="H31" s="14"/>
    </row>
    <row r="32" spans="1:8" s="108" customFormat="1" ht="36">
      <c r="A32" s="197"/>
      <c r="B32" s="227"/>
      <c r="C32" s="227"/>
      <c r="D32" s="228" t="s">
        <v>1442</v>
      </c>
      <c r="E32" s="369"/>
      <c r="F32" s="276"/>
      <c r="G32" s="230"/>
      <c r="H32" s="14"/>
    </row>
    <row r="33" spans="1:8" s="108" customFormat="1" ht="48">
      <c r="A33" s="197"/>
      <c r="B33" s="227"/>
      <c r="C33" s="227"/>
      <c r="D33" s="228" t="s">
        <v>1423</v>
      </c>
      <c r="E33" s="369"/>
      <c r="F33" s="276"/>
      <c r="G33" s="230"/>
      <c r="H33" s="14"/>
    </row>
    <row r="34" spans="1:8" s="108" customFormat="1" ht="84">
      <c r="A34" s="198"/>
      <c r="B34" s="219"/>
      <c r="C34" s="219"/>
      <c r="D34" s="231" t="s">
        <v>1424</v>
      </c>
      <c r="E34" s="370"/>
      <c r="F34" s="274"/>
      <c r="G34" s="232"/>
      <c r="H34" s="313"/>
    </row>
  </sheetData>
  <mergeCells count="22">
    <mergeCell ref="A13:A18"/>
    <mergeCell ref="B13:B18"/>
    <mergeCell ref="C13:C18"/>
    <mergeCell ref="F13:F16"/>
    <mergeCell ref="G13:G16"/>
    <mergeCell ref="A1:G1"/>
    <mergeCell ref="A3:B3"/>
    <mergeCell ref="A4:A6"/>
    <mergeCell ref="B4:B6"/>
    <mergeCell ref="C4:C6"/>
    <mergeCell ref="G2:H2"/>
    <mergeCell ref="E29:E34"/>
    <mergeCell ref="A19:A20"/>
    <mergeCell ref="B19:B20"/>
    <mergeCell ref="F19:F20"/>
    <mergeCell ref="G19:G20"/>
    <mergeCell ref="A21:A24"/>
    <mergeCell ref="B21:B24"/>
    <mergeCell ref="C21:C22"/>
    <mergeCell ref="F21:F24"/>
    <mergeCell ref="G21:G24"/>
    <mergeCell ref="C23:C24"/>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GridLines="0" workbookViewId="0">
      <pane ySplit="3" topLeftCell="A27" activePane="bottomLeft" state="frozen"/>
      <selection pane="bottomLeft" activeCell="G3" sqref="G3"/>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203" customFormat="1" ht="33.6" customHeight="1">
      <c r="A1" s="384" t="s">
        <v>1176</v>
      </c>
      <c r="B1" s="384"/>
      <c r="C1" s="384"/>
      <c r="D1" s="384"/>
      <c r="E1" s="384"/>
      <c r="F1" s="384"/>
      <c r="G1" s="384"/>
      <c r="H1" s="204"/>
    </row>
    <row r="2" spans="1:8" s="6" customFormat="1" ht="33.6" customHeight="1">
      <c r="A2" s="200"/>
      <c r="B2" s="200"/>
      <c r="C2" s="200"/>
      <c r="D2" s="200"/>
      <c r="E2" s="200"/>
      <c r="F2" s="200"/>
      <c r="G2" s="385" t="str">
        <f>人事厚生課!G2</f>
        <v>R1.12. 24改定</v>
      </c>
      <c r="H2" s="385"/>
    </row>
    <row r="3" spans="1:8" s="1" customFormat="1" ht="45" customHeight="1">
      <c r="A3" s="480" t="s">
        <v>964</v>
      </c>
      <c r="B3" s="480"/>
      <c r="C3" s="202" t="s">
        <v>963</v>
      </c>
      <c r="D3" s="18" t="s">
        <v>966</v>
      </c>
      <c r="E3" s="202" t="s">
        <v>965</v>
      </c>
      <c r="F3" s="18" t="s">
        <v>969</v>
      </c>
      <c r="G3" s="18" t="s">
        <v>967</v>
      </c>
      <c r="H3" s="202" t="s">
        <v>144</v>
      </c>
    </row>
    <row r="4" spans="1:8" s="2" customFormat="1" ht="30" customHeight="1">
      <c r="A4" s="478">
        <v>1</v>
      </c>
      <c r="B4" s="431" t="s">
        <v>166</v>
      </c>
      <c r="C4" s="479" t="s">
        <v>167</v>
      </c>
      <c r="D4" s="157" t="s">
        <v>168</v>
      </c>
      <c r="E4" s="157" t="s">
        <v>169</v>
      </c>
      <c r="F4" s="157" t="s">
        <v>972</v>
      </c>
      <c r="G4" s="157" t="s">
        <v>971</v>
      </c>
      <c r="H4" s="150" t="s">
        <v>984</v>
      </c>
    </row>
    <row r="5" spans="1:8" ht="30" customHeight="1">
      <c r="A5" s="478"/>
      <c r="B5" s="434"/>
      <c r="C5" s="479"/>
      <c r="D5" s="80" t="s">
        <v>170</v>
      </c>
      <c r="E5" s="80" t="s">
        <v>982</v>
      </c>
      <c r="F5" s="80" t="s">
        <v>968</v>
      </c>
      <c r="G5" s="80" t="s">
        <v>971</v>
      </c>
      <c r="H5" s="30"/>
    </row>
    <row r="6" spans="1:8" ht="40.5" customHeight="1">
      <c r="A6" s="429"/>
      <c r="B6" s="434"/>
      <c r="C6" s="431"/>
      <c r="D6" s="158" t="s">
        <v>172</v>
      </c>
      <c r="E6" s="158" t="s">
        <v>173</v>
      </c>
      <c r="F6" s="158" t="s">
        <v>968</v>
      </c>
      <c r="G6" s="158" t="s">
        <v>971</v>
      </c>
      <c r="H6" s="30"/>
    </row>
    <row r="7" spans="1:8" ht="30" customHeight="1">
      <c r="A7" s="96">
        <v>2</v>
      </c>
      <c r="B7" s="79" t="s">
        <v>147</v>
      </c>
      <c r="C7" s="83" t="s">
        <v>953</v>
      </c>
      <c r="D7" s="84" t="s">
        <v>342</v>
      </c>
      <c r="E7" s="85" t="s">
        <v>1407</v>
      </c>
      <c r="F7" s="86" t="s">
        <v>264</v>
      </c>
      <c r="G7" s="87" t="s">
        <v>971</v>
      </c>
      <c r="H7" s="30"/>
    </row>
    <row r="8" spans="1:8" ht="30" customHeight="1">
      <c r="A8" s="82"/>
      <c r="B8" s="88"/>
      <c r="C8" s="158"/>
      <c r="D8" s="89"/>
      <c r="E8" s="85" t="s">
        <v>1408</v>
      </c>
      <c r="F8" s="86" t="s">
        <v>264</v>
      </c>
      <c r="G8" s="90" t="s">
        <v>971</v>
      </c>
      <c r="H8" s="30"/>
    </row>
    <row r="9" spans="1:8" ht="30" customHeight="1">
      <c r="A9" s="82"/>
      <c r="B9" s="88"/>
      <c r="C9" s="158"/>
      <c r="D9" s="89"/>
      <c r="E9" s="85" t="s">
        <v>1409</v>
      </c>
      <c r="F9" s="86" t="s">
        <v>264</v>
      </c>
      <c r="G9" s="90" t="s">
        <v>971</v>
      </c>
      <c r="H9" s="30"/>
    </row>
    <row r="10" spans="1:8" ht="30" customHeight="1">
      <c r="A10" s="82"/>
      <c r="B10" s="88"/>
      <c r="C10" s="158"/>
      <c r="D10" s="89"/>
      <c r="E10" s="85" t="s">
        <v>1410</v>
      </c>
      <c r="F10" s="86" t="s">
        <v>264</v>
      </c>
      <c r="G10" s="90" t="s">
        <v>971</v>
      </c>
      <c r="H10" s="30"/>
    </row>
    <row r="11" spans="1:8" ht="30" customHeight="1">
      <c r="A11" s="82"/>
      <c r="B11" s="88"/>
      <c r="C11" s="158"/>
      <c r="D11" s="89"/>
      <c r="E11" s="85" t="s">
        <v>1411</v>
      </c>
      <c r="F11" s="86" t="s">
        <v>264</v>
      </c>
      <c r="G11" s="90" t="s">
        <v>971</v>
      </c>
      <c r="H11" s="30"/>
    </row>
    <row r="12" spans="1:8" ht="30" customHeight="1">
      <c r="A12" s="187"/>
      <c r="B12" s="188"/>
      <c r="C12" s="189"/>
      <c r="D12" s="190"/>
      <c r="E12" s="85" t="s">
        <v>1412</v>
      </c>
      <c r="F12" s="86" t="s">
        <v>257</v>
      </c>
      <c r="G12" s="90" t="s">
        <v>971</v>
      </c>
      <c r="H12" s="30"/>
    </row>
    <row r="13" spans="1:8" ht="30" customHeight="1">
      <c r="A13" s="389">
        <v>3</v>
      </c>
      <c r="B13" s="391" t="s">
        <v>248</v>
      </c>
      <c r="C13" s="391" t="s">
        <v>249</v>
      </c>
      <c r="D13" s="191" t="s">
        <v>974</v>
      </c>
      <c r="E13" s="191" t="s">
        <v>975</v>
      </c>
      <c r="F13" s="420" t="s">
        <v>972</v>
      </c>
      <c r="G13" s="417" t="s">
        <v>971</v>
      </c>
      <c r="H13" s="31"/>
    </row>
    <row r="14" spans="1:8" ht="30" customHeight="1">
      <c r="A14" s="462"/>
      <c r="B14" s="463"/>
      <c r="C14" s="463"/>
      <c r="D14" s="192" t="s">
        <v>977</v>
      </c>
      <c r="E14" s="192" t="s">
        <v>1394</v>
      </c>
      <c r="F14" s="420"/>
      <c r="G14" s="417"/>
      <c r="H14" s="31"/>
    </row>
    <row r="15" spans="1:8" ht="30" customHeight="1">
      <c r="A15" s="462"/>
      <c r="B15" s="463"/>
      <c r="C15" s="463"/>
      <c r="D15" s="192" t="s">
        <v>210</v>
      </c>
      <c r="E15" s="192" t="s">
        <v>211</v>
      </c>
      <c r="F15" s="420"/>
      <c r="G15" s="417"/>
      <c r="H15" s="31"/>
    </row>
    <row r="16" spans="1:8" ht="36">
      <c r="A16" s="462"/>
      <c r="B16" s="463"/>
      <c r="C16" s="463"/>
      <c r="D16" s="192" t="s">
        <v>1395</v>
      </c>
      <c r="E16" s="192" t="s">
        <v>1396</v>
      </c>
      <c r="F16" s="420"/>
      <c r="G16" s="417"/>
      <c r="H16" s="31"/>
    </row>
    <row r="17" spans="1:8" ht="30" customHeight="1">
      <c r="A17" s="462"/>
      <c r="B17" s="463"/>
      <c r="C17" s="463"/>
      <c r="D17" s="191" t="s">
        <v>214</v>
      </c>
      <c r="E17" s="191" t="s">
        <v>973</v>
      </c>
      <c r="F17" s="192" t="s">
        <v>215</v>
      </c>
      <c r="G17" s="15" t="s">
        <v>971</v>
      </c>
      <c r="H17" s="31"/>
    </row>
    <row r="18" spans="1:8" ht="84">
      <c r="A18" s="462"/>
      <c r="B18" s="463"/>
      <c r="C18" s="463"/>
      <c r="D18" s="193" t="s">
        <v>216</v>
      </c>
      <c r="E18" s="193" t="s">
        <v>1397</v>
      </c>
      <c r="F18" s="193" t="s">
        <v>1398</v>
      </c>
      <c r="G18" s="16" t="s">
        <v>971</v>
      </c>
      <c r="H18" s="31"/>
    </row>
    <row r="19" spans="1:8" ht="30" customHeight="1">
      <c r="A19" s="478">
        <v>4</v>
      </c>
      <c r="B19" s="479" t="s">
        <v>218</v>
      </c>
      <c r="C19" s="156" t="s">
        <v>219</v>
      </c>
      <c r="D19" s="156" t="s">
        <v>220</v>
      </c>
      <c r="E19" s="156" t="s">
        <v>980</v>
      </c>
      <c r="F19" s="479" t="s">
        <v>972</v>
      </c>
      <c r="G19" s="479" t="s">
        <v>971</v>
      </c>
      <c r="H19" s="31"/>
    </row>
    <row r="20" spans="1:8" ht="30" customHeight="1">
      <c r="A20" s="478"/>
      <c r="B20" s="479"/>
      <c r="C20" s="156" t="s">
        <v>221</v>
      </c>
      <c r="D20" s="156" t="s">
        <v>220</v>
      </c>
      <c r="E20" s="156" t="s">
        <v>979</v>
      </c>
      <c r="F20" s="479"/>
      <c r="G20" s="479"/>
      <c r="H20" s="31"/>
    </row>
    <row r="21" spans="1:8" ht="30" customHeight="1">
      <c r="A21" s="478">
        <v>5</v>
      </c>
      <c r="B21" s="479" t="s">
        <v>222</v>
      </c>
      <c r="C21" s="479" t="s">
        <v>223</v>
      </c>
      <c r="D21" s="157" t="s">
        <v>224</v>
      </c>
      <c r="E21" s="157" t="s">
        <v>980</v>
      </c>
      <c r="F21" s="479" t="s">
        <v>972</v>
      </c>
      <c r="G21" s="479" t="s">
        <v>971</v>
      </c>
      <c r="H21" s="32"/>
    </row>
    <row r="22" spans="1:8" ht="30" customHeight="1">
      <c r="A22" s="478"/>
      <c r="B22" s="479"/>
      <c r="C22" s="479"/>
      <c r="D22" s="81" t="s">
        <v>225</v>
      </c>
      <c r="E22" s="81" t="s">
        <v>980</v>
      </c>
      <c r="F22" s="479"/>
      <c r="G22" s="479"/>
      <c r="H22" s="32"/>
    </row>
    <row r="23" spans="1:8" ht="30" customHeight="1">
      <c r="A23" s="478"/>
      <c r="B23" s="479"/>
      <c r="C23" s="479" t="s">
        <v>226</v>
      </c>
      <c r="D23" s="158" t="s">
        <v>224</v>
      </c>
      <c r="E23" s="158" t="s">
        <v>979</v>
      </c>
      <c r="F23" s="479"/>
      <c r="G23" s="479"/>
      <c r="H23" s="32"/>
    </row>
    <row r="24" spans="1:8" ht="30" customHeight="1">
      <c r="A24" s="478"/>
      <c r="B24" s="479"/>
      <c r="C24" s="479"/>
      <c r="D24" s="81" t="s">
        <v>225</v>
      </c>
      <c r="E24" s="81" t="s">
        <v>979</v>
      </c>
      <c r="F24" s="479"/>
      <c r="G24" s="479"/>
      <c r="H24" s="32"/>
    </row>
    <row r="25" spans="1:8" ht="72">
      <c r="A25" s="169">
        <v>6</v>
      </c>
      <c r="B25" s="171" t="s">
        <v>2</v>
      </c>
      <c r="C25" s="171" t="s">
        <v>1232</v>
      </c>
      <c r="D25" s="171" t="s">
        <v>1233</v>
      </c>
      <c r="E25" s="171" t="s">
        <v>1230</v>
      </c>
      <c r="F25" s="171" t="s">
        <v>1229</v>
      </c>
      <c r="G25" s="171" t="s">
        <v>1186</v>
      </c>
      <c r="H25" s="30"/>
    </row>
    <row r="26" spans="1:8" ht="72">
      <c r="A26" s="169">
        <v>7</v>
      </c>
      <c r="B26" s="171" t="s">
        <v>1234</v>
      </c>
      <c r="C26" s="171" t="s">
        <v>1414</v>
      </c>
      <c r="D26" s="171" t="s">
        <v>1415</v>
      </c>
      <c r="E26" s="171" t="s">
        <v>1416</v>
      </c>
      <c r="F26" s="171" t="s">
        <v>1417</v>
      </c>
      <c r="G26" s="171" t="s">
        <v>1186</v>
      </c>
      <c r="H26" s="141"/>
    </row>
    <row r="27" spans="1:8" ht="108">
      <c r="A27" s="161">
        <v>8</v>
      </c>
      <c r="B27" s="168" t="s">
        <v>1239</v>
      </c>
      <c r="C27" s="168" t="s">
        <v>1240</v>
      </c>
      <c r="D27" s="171" t="s">
        <v>1245</v>
      </c>
      <c r="E27" s="171" t="s">
        <v>1241</v>
      </c>
      <c r="F27" s="171" t="s">
        <v>1242</v>
      </c>
      <c r="G27" s="171" t="s">
        <v>1244</v>
      </c>
      <c r="H27" s="142"/>
    </row>
    <row r="28" spans="1:8" ht="72">
      <c r="A28" s="162"/>
      <c r="B28" s="170"/>
      <c r="C28" s="173"/>
      <c r="D28" s="171" t="s">
        <v>1243</v>
      </c>
      <c r="E28" s="171" t="s">
        <v>1241</v>
      </c>
      <c r="F28" s="171" t="s">
        <v>1090</v>
      </c>
      <c r="G28" s="41" t="s">
        <v>1244</v>
      </c>
      <c r="H28" s="360"/>
    </row>
    <row r="29" spans="1:8" ht="36">
      <c r="A29" s="362">
        <v>9</v>
      </c>
      <c r="B29" s="196" t="s">
        <v>1426</v>
      </c>
      <c r="C29" s="196" t="s">
        <v>1448</v>
      </c>
      <c r="D29" s="224" t="s">
        <v>1419</v>
      </c>
      <c r="E29" s="368"/>
      <c r="F29" s="225" t="s">
        <v>1420</v>
      </c>
      <c r="G29" s="226" t="s">
        <v>1418</v>
      </c>
      <c r="H29" s="25"/>
    </row>
    <row r="30" spans="1:8" ht="24">
      <c r="A30" s="197"/>
      <c r="B30" s="227"/>
      <c r="C30" s="227"/>
      <c r="D30" s="228" t="s">
        <v>1421</v>
      </c>
      <c r="E30" s="369"/>
      <c r="F30" s="229"/>
      <c r="G30" s="230"/>
      <c r="H30" s="25"/>
    </row>
    <row r="31" spans="1:8" ht="24">
      <c r="A31" s="197"/>
      <c r="B31" s="227"/>
      <c r="C31" s="227"/>
      <c r="D31" s="228" t="s">
        <v>1422</v>
      </c>
      <c r="E31" s="369"/>
      <c r="F31" s="229"/>
      <c r="G31" s="230"/>
      <c r="H31" s="25"/>
    </row>
    <row r="32" spans="1:8" ht="36">
      <c r="A32" s="197"/>
      <c r="B32" s="227"/>
      <c r="C32" s="227"/>
      <c r="D32" s="228" t="s">
        <v>1442</v>
      </c>
      <c r="E32" s="369"/>
      <c r="F32" s="229"/>
      <c r="G32" s="230"/>
      <c r="H32" s="25"/>
    </row>
    <row r="33" spans="1:8" ht="48">
      <c r="A33" s="197"/>
      <c r="B33" s="227"/>
      <c r="C33" s="227"/>
      <c r="D33" s="228" t="s">
        <v>1423</v>
      </c>
      <c r="E33" s="369"/>
      <c r="F33" s="229"/>
      <c r="G33" s="230"/>
      <c r="H33" s="25"/>
    </row>
    <row r="34" spans="1:8" ht="84">
      <c r="A34" s="198"/>
      <c r="B34" s="219"/>
      <c r="C34" s="219"/>
      <c r="D34" s="231" t="s">
        <v>1424</v>
      </c>
      <c r="E34" s="370"/>
      <c r="F34" s="221"/>
      <c r="G34" s="232"/>
      <c r="H34" s="21"/>
    </row>
  </sheetData>
  <mergeCells count="22">
    <mergeCell ref="A13:A18"/>
    <mergeCell ref="B13:B18"/>
    <mergeCell ref="C13:C18"/>
    <mergeCell ref="F13:F16"/>
    <mergeCell ref="G13:G16"/>
    <mergeCell ref="A1:G1"/>
    <mergeCell ref="A4:A6"/>
    <mergeCell ref="B4:B6"/>
    <mergeCell ref="C4:C6"/>
    <mergeCell ref="G2:H2"/>
    <mergeCell ref="A3:B3"/>
    <mergeCell ref="E29:E34"/>
    <mergeCell ref="A19:A20"/>
    <mergeCell ref="B19:B20"/>
    <mergeCell ref="F19:F20"/>
    <mergeCell ref="G19:G20"/>
    <mergeCell ref="A21:A24"/>
    <mergeCell ref="B21:B24"/>
    <mergeCell ref="C21:C22"/>
    <mergeCell ref="F21:F24"/>
    <mergeCell ref="G21:G24"/>
    <mergeCell ref="C23:C24"/>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GridLines="0" workbookViewId="0">
      <pane ySplit="3" topLeftCell="A27" activePane="bottomLeft" state="frozen"/>
      <selection pane="bottomLeft" activeCell="G3" sqref="G3"/>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203" customFormat="1" ht="33.6" customHeight="1">
      <c r="A1" s="384" t="s">
        <v>1177</v>
      </c>
      <c r="B1" s="384"/>
      <c r="C1" s="384"/>
      <c r="D1" s="384"/>
      <c r="E1" s="384"/>
      <c r="F1" s="384"/>
      <c r="G1" s="384"/>
      <c r="H1" s="204"/>
    </row>
    <row r="2" spans="1:8" s="6" customFormat="1" ht="33.6" customHeight="1">
      <c r="A2" s="200"/>
      <c r="B2" s="200"/>
      <c r="C2" s="200"/>
      <c r="D2" s="200"/>
      <c r="E2" s="200"/>
      <c r="F2" s="200"/>
      <c r="G2" s="385" t="str">
        <f>人事厚生課!G2</f>
        <v>R1.12. 24改定</v>
      </c>
      <c r="H2" s="385"/>
    </row>
    <row r="3" spans="1:8" s="1" customFormat="1" ht="45" customHeight="1">
      <c r="A3" s="480" t="s">
        <v>964</v>
      </c>
      <c r="B3" s="480"/>
      <c r="C3" s="164" t="s">
        <v>963</v>
      </c>
      <c r="D3" s="18" t="s">
        <v>966</v>
      </c>
      <c r="E3" s="164" t="s">
        <v>965</v>
      </c>
      <c r="F3" s="18" t="s">
        <v>969</v>
      </c>
      <c r="G3" s="18" t="s">
        <v>967</v>
      </c>
      <c r="H3" s="164" t="s">
        <v>144</v>
      </c>
    </row>
    <row r="4" spans="1:8" s="2" customFormat="1" ht="30" customHeight="1">
      <c r="A4" s="478">
        <v>1</v>
      </c>
      <c r="B4" s="431" t="s">
        <v>166</v>
      </c>
      <c r="C4" s="479" t="s">
        <v>167</v>
      </c>
      <c r="D4" s="157" t="s">
        <v>168</v>
      </c>
      <c r="E4" s="157" t="s">
        <v>169</v>
      </c>
      <c r="F4" s="157" t="s">
        <v>972</v>
      </c>
      <c r="G4" s="157" t="s">
        <v>971</v>
      </c>
      <c r="H4" s="150" t="s">
        <v>985</v>
      </c>
    </row>
    <row r="5" spans="1:8" ht="30" customHeight="1">
      <c r="A5" s="478"/>
      <c r="B5" s="434"/>
      <c r="C5" s="479"/>
      <c r="D5" s="80" t="s">
        <v>170</v>
      </c>
      <c r="E5" s="80" t="s">
        <v>982</v>
      </c>
      <c r="F5" s="80" t="s">
        <v>968</v>
      </c>
      <c r="G5" s="80" t="s">
        <v>971</v>
      </c>
      <c r="H5" s="30"/>
    </row>
    <row r="6" spans="1:8" ht="40.5" customHeight="1">
      <c r="A6" s="429"/>
      <c r="B6" s="434"/>
      <c r="C6" s="431"/>
      <c r="D6" s="158" t="s">
        <v>172</v>
      </c>
      <c r="E6" s="158" t="s">
        <v>173</v>
      </c>
      <c r="F6" s="158" t="s">
        <v>968</v>
      </c>
      <c r="G6" s="158" t="s">
        <v>971</v>
      </c>
      <c r="H6" s="30"/>
    </row>
    <row r="7" spans="1:8" ht="30" customHeight="1">
      <c r="A7" s="96">
        <v>2</v>
      </c>
      <c r="B7" s="79" t="s">
        <v>147</v>
      </c>
      <c r="C7" s="83" t="s">
        <v>953</v>
      </c>
      <c r="D7" s="84" t="s">
        <v>342</v>
      </c>
      <c r="E7" s="85" t="s">
        <v>1407</v>
      </c>
      <c r="F7" s="86" t="s">
        <v>264</v>
      </c>
      <c r="G7" s="87" t="s">
        <v>971</v>
      </c>
      <c r="H7" s="30"/>
    </row>
    <row r="8" spans="1:8" ht="30" customHeight="1">
      <c r="A8" s="82"/>
      <c r="B8" s="88"/>
      <c r="C8" s="158"/>
      <c r="D8" s="89"/>
      <c r="E8" s="85" t="s">
        <v>1408</v>
      </c>
      <c r="F8" s="86" t="s">
        <v>264</v>
      </c>
      <c r="G8" s="90" t="s">
        <v>971</v>
      </c>
      <c r="H8" s="30"/>
    </row>
    <row r="9" spans="1:8" ht="30" customHeight="1">
      <c r="A9" s="82"/>
      <c r="B9" s="88"/>
      <c r="C9" s="158"/>
      <c r="D9" s="89"/>
      <c r="E9" s="85" t="s">
        <v>1409</v>
      </c>
      <c r="F9" s="86" t="s">
        <v>264</v>
      </c>
      <c r="G9" s="90" t="s">
        <v>971</v>
      </c>
      <c r="H9" s="30"/>
    </row>
    <row r="10" spans="1:8" ht="30" customHeight="1">
      <c r="A10" s="82"/>
      <c r="B10" s="88"/>
      <c r="C10" s="158"/>
      <c r="D10" s="89"/>
      <c r="E10" s="85" t="s">
        <v>1410</v>
      </c>
      <c r="F10" s="86" t="s">
        <v>264</v>
      </c>
      <c r="G10" s="90" t="s">
        <v>971</v>
      </c>
      <c r="H10" s="30"/>
    </row>
    <row r="11" spans="1:8" ht="30" customHeight="1">
      <c r="A11" s="82"/>
      <c r="B11" s="88"/>
      <c r="C11" s="158"/>
      <c r="D11" s="89"/>
      <c r="E11" s="85" t="s">
        <v>1411</v>
      </c>
      <c r="F11" s="86" t="s">
        <v>264</v>
      </c>
      <c r="G11" s="90" t="s">
        <v>971</v>
      </c>
      <c r="H11" s="30"/>
    </row>
    <row r="12" spans="1:8" ht="30" customHeight="1">
      <c r="A12" s="82"/>
      <c r="B12" s="91"/>
      <c r="C12" s="92"/>
      <c r="D12" s="93"/>
      <c r="E12" s="94" t="s">
        <v>1412</v>
      </c>
      <c r="F12" s="86" t="s">
        <v>257</v>
      </c>
      <c r="G12" s="90" t="s">
        <v>971</v>
      </c>
      <c r="H12" s="30"/>
    </row>
    <row r="13" spans="1:8" ht="30" customHeight="1">
      <c r="A13" s="389">
        <v>1</v>
      </c>
      <c r="B13" s="391" t="s">
        <v>248</v>
      </c>
      <c r="C13" s="391" t="s">
        <v>249</v>
      </c>
      <c r="D13" s="163" t="s">
        <v>974</v>
      </c>
      <c r="E13" s="163" t="s">
        <v>975</v>
      </c>
      <c r="F13" s="417" t="s">
        <v>972</v>
      </c>
      <c r="G13" s="417" t="s">
        <v>971</v>
      </c>
      <c r="H13" s="31"/>
    </row>
    <row r="14" spans="1:8" ht="30" customHeight="1">
      <c r="A14" s="462"/>
      <c r="B14" s="463"/>
      <c r="C14" s="463"/>
      <c r="D14" s="15" t="s">
        <v>977</v>
      </c>
      <c r="E14" s="15" t="s">
        <v>1394</v>
      </c>
      <c r="F14" s="417"/>
      <c r="G14" s="417"/>
      <c r="H14" s="31"/>
    </row>
    <row r="15" spans="1:8" ht="30" customHeight="1">
      <c r="A15" s="462"/>
      <c r="B15" s="463"/>
      <c r="C15" s="463"/>
      <c r="D15" s="15" t="s">
        <v>210</v>
      </c>
      <c r="E15" s="15" t="s">
        <v>211</v>
      </c>
      <c r="F15" s="417"/>
      <c r="G15" s="417"/>
      <c r="H15" s="31"/>
    </row>
    <row r="16" spans="1:8" ht="36">
      <c r="A16" s="462"/>
      <c r="B16" s="463"/>
      <c r="C16" s="463"/>
      <c r="D16" s="15" t="s">
        <v>1413</v>
      </c>
      <c r="E16" s="15" t="s">
        <v>1396</v>
      </c>
      <c r="F16" s="417"/>
      <c r="G16" s="417"/>
      <c r="H16" s="31"/>
    </row>
    <row r="17" spans="1:8" ht="30" customHeight="1">
      <c r="A17" s="462"/>
      <c r="B17" s="463"/>
      <c r="C17" s="463"/>
      <c r="D17" s="163" t="s">
        <v>214</v>
      </c>
      <c r="E17" s="163" t="s">
        <v>973</v>
      </c>
      <c r="F17" s="15" t="s">
        <v>215</v>
      </c>
      <c r="G17" s="15" t="s">
        <v>971</v>
      </c>
      <c r="H17" s="31"/>
    </row>
    <row r="18" spans="1:8" ht="84">
      <c r="A18" s="462"/>
      <c r="B18" s="463"/>
      <c r="C18" s="463"/>
      <c r="D18" s="16" t="s">
        <v>216</v>
      </c>
      <c r="E18" s="16" t="s">
        <v>1397</v>
      </c>
      <c r="F18" s="16" t="s">
        <v>1398</v>
      </c>
      <c r="G18" s="16" t="s">
        <v>971</v>
      </c>
      <c r="H18" s="31"/>
    </row>
    <row r="19" spans="1:8" ht="30" customHeight="1">
      <c r="A19" s="478">
        <v>4</v>
      </c>
      <c r="B19" s="479" t="s">
        <v>218</v>
      </c>
      <c r="C19" s="156" t="s">
        <v>219</v>
      </c>
      <c r="D19" s="156" t="s">
        <v>220</v>
      </c>
      <c r="E19" s="156" t="s">
        <v>980</v>
      </c>
      <c r="F19" s="479" t="s">
        <v>972</v>
      </c>
      <c r="G19" s="479" t="s">
        <v>971</v>
      </c>
      <c r="H19" s="31"/>
    </row>
    <row r="20" spans="1:8" ht="30" customHeight="1">
      <c r="A20" s="478"/>
      <c r="B20" s="479"/>
      <c r="C20" s="156" t="s">
        <v>221</v>
      </c>
      <c r="D20" s="156" t="s">
        <v>220</v>
      </c>
      <c r="E20" s="156" t="s">
        <v>979</v>
      </c>
      <c r="F20" s="479"/>
      <c r="G20" s="479"/>
      <c r="H20" s="31"/>
    </row>
    <row r="21" spans="1:8" ht="30" customHeight="1">
      <c r="A21" s="478">
        <v>5</v>
      </c>
      <c r="B21" s="479" t="s">
        <v>222</v>
      </c>
      <c r="C21" s="479" t="s">
        <v>223</v>
      </c>
      <c r="D21" s="157" t="s">
        <v>224</v>
      </c>
      <c r="E21" s="157" t="s">
        <v>980</v>
      </c>
      <c r="F21" s="479" t="s">
        <v>972</v>
      </c>
      <c r="G21" s="479" t="s">
        <v>971</v>
      </c>
      <c r="H21" s="32"/>
    </row>
    <row r="22" spans="1:8" ht="30" customHeight="1">
      <c r="A22" s="478"/>
      <c r="B22" s="479"/>
      <c r="C22" s="479"/>
      <c r="D22" s="81" t="s">
        <v>225</v>
      </c>
      <c r="E22" s="81" t="s">
        <v>980</v>
      </c>
      <c r="F22" s="479"/>
      <c r="G22" s="479"/>
      <c r="H22" s="32"/>
    </row>
    <row r="23" spans="1:8" ht="30" customHeight="1">
      <c r="A23" s="478"/>
      <c r="B23" s="479"/>
      <c r="C23" s="479" t="s">
        <v>226</v>
      </c>
      <c r="D23" s="158" t="s">
        <v>224</v>
      </c>
      <c r="E23" s="158" t="s">
        <v>979</v>
      </c>
      <c r="F23" s="479"/>
      <c r="G23" s="479"/>
      <c r="H23" s="32"/>
    </row>
    <row r="24" spans="1:8" ht="30" customHeight="1">
      <c r="A24" s="478"/>
      <c r="B24" s="479"/>
      <c r="C24" s="479"/>
      <c r="D24" s="81" t="s">
        <v>225</v>
      </c>
      <c r="E24" s="81" t="s">
        <v>979</v>
      </c>
      <c r="F24" s="479"/>
      <c r="G24" s="479"/>
      <c r="H24" s="32"/>
    </row>
    <row r="25" spans="1:8" ht="72">
      <c r="A25" s="169">
        <v>6</v>
      </c>
      <c r="B25" s="171" t="s">
        <v>2</v>
      </c>
      <c r="C25" s="171" t="s">
        <v>1232</v>
      </c>
      <c r="D25" s="171" t="s">
        <v>1233</v>
      </c>
      <c r="E25" s="171" t="s">
        <v>1230</v>
      </c>
      <c r="F25" s="171" t="s">
        <v>1229</v>
      </c>
      <c r="G25" s="171" t="s">
        <v>1186</v>
      </c>
      <c r="H25" s="30"/>
    </row>
    <row r="26" spans="1:8" ht="72">
      <c r="A26" s="169">
        <v>7</v>
      </c>
      <c r="B26" s="171" t="s">
        <v>1234</v>
      </c>
      <c r="C26" s="171" t="s">
        <v>1414</v>
      </c>
      <c r="D26" s="171" t="s">
        <v>1415</v>
      </c>
      <c r="E26" s="171" t="s">
        <v>1416</v>
      </c>
      <c r="F26" s="171" t="s">
        <v>1417</v>
      </c>
      <c r="G26" s="171" t="s">
        <v>1186</v>
      </c>
      <c r="H26" s="141"/>
    </row>
    <row r="27" spans="1:8" ht="108">
      <c r="A27" s="161">
        <v>8</v>
      </c>
      <c r="B27" s="168" t="s">
        <v>1239</v>
      </c>
      <c r="C27" s="168" t="s">
        <v>1240</v>
      </c>
      <c r="D27" s="171" t="s">
        <v>1245</v>
      </c>
      <c r="E27" s="171" t="s">
        <v>1241</v>
      </c>
      <c r="F27" s="171" t="s">
        <v>1242</v>
      </c>
      <c r="G27" s="171" t="s">
        <v>1244</v>
      </c>
      <c r="H27" s="142"/>
    </row>
    <row r="28" spans="1:8" ht="72">
      <c r="A28" s="162"/>
      <c r="B28" s="170"/>
      <c r="C28" s="173"/>
      <c r="D28" s="171" t="s">
        <v>1243</v>
      </c>
      <c r="E28" s="171" t="s">
        <v>1241</v>
      </c>
      <c r="F28" s="171" t="s">
        <v>1090</v>
      </c>
      <c r="G28" s="41" t="s">
        <v>1244</v>
      </c>
      <c r="H28" s="360"/>
    </row>
    <row r="29" spans="1:8" ht="36">
      <c r="A29" s="362">
        <v>9</v>
      </c>
      <c r="B29" s="196" t="s">
        <v>1426</v>
      </c>
      <c r="C29" s="196" t="s">
        <v>1448</v>
      </c>
      <c r="D29" s="224" t="s">
        <v>1419</v>
      </c>
      <c r="E29" s="368"/>
      <c r="F29" s="225" t="s">
        <v>1420</v>
      </c>
      <c r="G29" s="226" t="s">
        <v>1418</v>
      </c>
      <c r="H29" s="25"/>
    </row>
    <row r="30" spans="1:8" ht="24">
      <c r="A30" s="197"/>
      <c r="B30" s="227"/>
      <c r="C30" s="227"/>
      <c r="D30" s="228" t="s">
        <v>1421</v>
      </c>
      <c r="E30" s="369"/>
      <c r="F30" s="229"/>
      <c r="G30" s="230"/>
      <c r="H30" s="25"/>
    </row>
    <row r="31" spans="1:8" ht="24">
      <c r="A31" s="197"/>
      <c r="B31" s="227"/>
      <c r="C31" s="227"/>
      <c r="D31" s="228" t="s">
        <v>1422</v>
      </c>
      <c r="E31" s="369"/>
      <c r="F31" s="229"/>
      <c r="G31" s="230"/>
      <c r="H31" s="25"/>
    </row>
    <row r="32" spans="1:8" ht="36">
      <c r="A32" s="197"/>
      <c r="B32" s="227"/>
      <c r="C32" s="227"/>
      <c r="D32" s="228" t="s">
        <v>1442</v>
      </c>
      <c r="E32" s="369"/>
      <c r="F32" s="229"/>
      <c r="G32" s="230"/>
      <c r="H32" s="25"/>
    </row>
    <row r="33" spans="1:8" ht="48">
      <c r="A33" s="197"/>
      <c r="B33" s="227"/>
      <c r="C33" s="227"/>
      <c r="D33" s="228" t="s">
        <v>1423</v>
      </c>
      <c r="E33" s="369"/>
      <c r="F33" s="229"/>
      <c r="G33" s="230"/>
      <c r="H33" s="25"/>
    </row>
    <row r="34" spans="1:8" ht="84">
      <c r="A34" s="198"/>
      <c r="B34" s="219"/>
      <c r="C34" s="219"/>
      <c r="D34" s="231" t="s">
        <v>1424</v>
      </c>
      <c r="E34" s="370"/>
      <c r="F34" s="221"/>
      <c r="G34" s="232"/>
      <c r="H34" s="21"/>
    </row>
  </sheetData>
  <mergeCells count="22">
    <mergeCell ref="A13:A18"/>
    <mergeCell ref="B13:B18"/>
    <mergeCell ref="C13:C18"/>
    <mergeCell ref="F13:F16"/>
    <mergeCell ref="G13:G16"/>
    <mergeCell ref="A1:G1"/>
    <mergeCell ref="A3:B3"/>
    <mergeCell ref="A4:A6"/>
    <mergeCell ref="B4:B6"/>
    <mergeCell ref="C4:C6"/>
    <mergeCell ref="G2:H2"/>
    <mergeCell ref="E29:E34"/>
    <mergeCell ref="A19:A20"/>
    <mergeCell ref="B19:B20"/>
    <mergeCell ref="F19:F20"/>
    <mergeCell ref="G19:G20"/>
    <mergeCell ref="A21:A24"/>
    <mergeCell ref="B21:B24"/>
    <mergeCell ref="C21:C22"/>
    <mergeCell ref="F21:F24"/>
    <mergeCell ref="G21:G24"/>
    <mergeCell ref="C23:C24"/>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zoomScaleNormal="100" workbookViewId="0">
      <pane ySplit="3" topLeftCell="A7" activePane="bottomLeft" state="frozen"/>
      <selection pane="bottomLeft" activeCell="G2" sqref="G2:H2"/>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203" customFormat="1" ht="33.6" customHeight="1">
      <c r="A1" s="384" t="s">
        <v>1201</v>
      </c>
      <c r="B1" s="384"/>
      <c r="C1" s="384"/>
      <c r="D1" s="384"/>
      <c r="E1" s="384"/>
      <c r="F1" s="384"/>
      <c r="G1" s="384"/>
      <c r="H1" s="384"/>
    </row>
    <row r="2" spans="1:8" s="6" customFormat="1" ht="33.6" customHeight="1">
      <c r="A2" s="200"/>
      <c r="B2" s="200"/>
      <c r="C2" s="200"/>
      <c r="D2" s="200"/>
      <c r="E2" s="200"/>
      <c r="F2" s="200"/>
      <c r="G2" s="385" t="str">
        <f>人事厚生課!G2</f>
        <v>R1.12. 24改定</v>
      </c>
      <c r="H2" s="385"/>
    </row>
    <row r="3" spans="1:8" s="314" customFormat="1" ht="45" customHeight="1">
      <c r="A3" s="473" t="s">
        <v>964</v>
      </c>
      <c r="B3" s="473"/>
      <c r="C3" s="347" t="s">
        <v>963</v>
      </c>
      <c r="D3" s="348" t="s">
        <v>966</v>
      </c>
      <c r="E3" s="347" t="s">
        <v>965</v>
      </c>
      <c r="F3" s="348" t="s">
        <v>969</v>
      </c>
      <c r="G3" s="348" t="s">
        <v>967</v>
      </c>
      <c r="H3" s="347" t="s">
        <v>144</v>
      </c>
    </row>
    <row r="4" spans="1:8" s="108" customFormat="1" ht="39.9" customHeight="1">
      <c r="A4" s="389">
        <v>1</v>
      </c>
      <c r="B4" s="391" t="s">
        <v>248</v>
      </c>
      <c r="C4" s="391" t="s">
        <v>249</v>
      </c>
      <c r="D4" s="281" t="s">
        <v>974</v>
      </c>
      <c r="E4" s="281" t="s">
        <v>975</v>
      </c>
      <c r="F4" s="417" t="s">
        <v>972</v>
      </c>
      <c r="G4" s="417" t="s">
        <v>971</v>
      </c>
      <c r="H4" s="267" t="s">
        <v>1209</v>
      </c>
    </row>
    <row r="5" spans="1:8" s="108" customFormat="1" ht="39.9" customHeight="1">
      <c r="A5" s="462"/>
      <c r="B5" s="463"/>
      <c r="C5" s="463"/>
      <c r="D5" s="15" t="s">
        <v>977</v>
      </c>
      <c r="E5" s="15" t="s">
        <v>1394</v>
      </c>
      <c r="F5" s="417"/>
      <c r="G5" s="417"/>
      <c r="H5" s="267"/>
    </row>
    <row r="6" spans="1:8" s="108" customFormat="1" ht="39.9" customHeight="1">
      <c r="A6" s="462"/>
      <c r="B6" s="463"/>
      <c r="C6" s="463"/>
      <c r="D6" s="15" t="s">
        <v>210</v>
      </c>
      <c r="E6" s="15" t="s">
        <v>211</v>
      </c>
      <c r="F6" s="417"/>
      <c r="G6" s="417"/>
      <c r="H6" s="267"/>
    </row>
    <row r="7" spans="1:8" s="108" customFormat="1" ht="39.9" customHeight="1">
      <c r="A7" s="462"/>
      <c r="B7" s="463"/>
      <c r="C7" s="463"/>
      <c r="D7" s="15" t="s">
        <v>1395</v>
      </c>
      <c r="E7" s="15" t="s">
        <v>1396</v>
      </c>
      <c r="F7" s="417"/>
      <c r="G7" s="417"/>
      <c r="H7" s="267"/>
    </row>
    <row r="8" spans="1:8" s="108" customFormat="1" ht="39.9" customHeight="1">
      <c r="A8" s="462"/>
      <c r="B8" s="463"/>
      <c r="C8" s="463"/>
      <c r="D8" s="281" t="s">
        <v>214</v>
      </c>
      <c r="E8" s="281" t="s">
        <v>973</v>
      </c>
      <c r="F8" s="15" t="s">
        <v>215</v>
      </c>
      <c r="G8" s="15" t="s">
        <v>971</v>
      </c>
      <c r="H8" s="267"/>
    </row>
    <row r="9" spans="1:8" s="108" customFormat="1" ht="80.099999999999994" customHeight="1">
      <c r="A9" s="462"/>
      <c r="B9" s="463"/>
      <c r="C9" s="463"/>
      <c r="D9" s="16" t="s">
        <v>216</v>
      </c>
      <c r="E9" s="16" t="s">
        <v>1397</v>
      </c>
      <c r="F9" s="16" t="s">
        <v>1398</v>
      </c>
      <c r="G9" s="16" t="s">
        <v>971</v>
      </c>
      <c r="H9" s="267"/>
    </row>
    <row r="10" spans="1:8" s="108" customFormat="1" ht="64.5" customHeight="1">
      <c r="A10" s="201">
        <v>2</v>
      </c>
      <c r="B10" s="304" t="s">
        <v>2</v>
      </c>
      <c r="C10" s="304" t="s">
        <v>1232</v>
      </c>
      <c r="D10" s="304" t="s">
        <v>1233</v>
      </c>
      <c r="E10" s="304" t="s">
        <v>1230</v>
      </c>
      <c r="F10" s="304" t="s">
        <v>1229</v>
      </c>
      <c r="G10" s="304" t="s">
        <v>1231</v>
      </c>
      <c r="H10" s="337"/>
    </row>
    <row r="11" spans="1:8" s="108" customFormat="1" ht="114.9" customHeight="1">
      <c r="A11" s="283">
        <v>3</v>
      </c>
      <c r="B11" s="303" t="s">
        <v>1239</v>
      </c>
      <c r="C11" s="303" t="s">
        <v>1240</v>
      </c>
      <c r="D11" s="304" t="s">
        <v>1245</v>
      </c>
      <c r="E11" s="304" t="s">
        <v>1246</v>
      </c>
      <c r="F11" s="304" t="s">
        <v>1242</v>
      </c>
      <c r="G11" s="304" t="s">
        <v>1244</v>
      </c>
      <c r="H11" s="14"/>
    </row>
    <row r="12" spans="1:8" s="108" customFormat="1" ht="80.099999999999994" customHeight="1">
      <c r="A12" s="284"/>
      <c r="B12" s="301"/>
      <c r="C12" s="173"/>
      <c r="D12" s="304" t="s">
        <v>1243</v>
      </c>
      <c r="E12" s="304" t="s">
        <v>1246</v>
      </c>
      <c r="F12" s="304" t="s">
        <v>1090</v>
      </c>
      <c r="G12" s="41" t="s">
        <v>1244</v>
      </c>
      <c r="H12" s="356"/>
    </row>
    <row r="13" spans="1:8" s="108" customFormat="1" ht="36">
      <c r="A13" s="362">
        <v>4</v>
      </c>
      <c r="B13" s="196" t="s">
        <v>1426</v>
      </c>
      <c r="C13" s="196" t="s">
        <v>1448</v>
      </c>
      <c r="D13" s="224" t="s">
        <v>1419</v>
      </c>
      <c r="E13" s="368"/>
      <c r="F13" s="225" t="s">
        <v>1420</v>
      </c>
      <c r="G13" s="226" t="s">
        <v>1418</v>
      </c>
      <c r="H13" s="350"/>
    </row>
    <row r="14" spans="1:8" s="108" customFormat="1" ht="24">
      <c r="A14" s="197"/>
      <c r="B14" s="227"/>
      <c r="C14" s="227"/>
      <c r="D14" s="228" t="s">
        <v>1421</v>
      </c>
      <c r="E14" s="369"/>
      <c r="F14" s="276"/>
      <c r="G14" s="230"/>
      <c r="H14" s="350"/>
    </row>
    <row r="15" spans="1:8" s="108" customFormat="1" ht="24">
      <c r="A15" s="197"/>
      <c r="B15" s="227"/>
      <c r="C15" s="227"/>
      <c r="D15" s="228" t="s">
        <v>1422</v>
      </c>
      <c r="E15" s="369"/>
      <c r="F15" s="276"/>
      <c r="G15" s="230"/>
      <c r="H15" s="350"/>
    </row>
    <row r="16" spans="1:8" s="108" customFormat="1" ht="36">
      <c r="A16" s="197"/>
      <c r="B16" s="227"/>
      <c r="C16" s="227"/>
      <c r="D16" s="228" t="s">
        <v>1442</v>
      </c>
      <c r="E16" s="369"/>
      <c r="F16" s="276"/>
      <c r="G16" s="230"/>
      <c r="H16" s="350"/>
    </row>
    <row r="17" spans="1:8" s="108" customFormat="1" ht="48">
      <c r="A17" s="197"/>
      <c r="B17" s="227"/>
      <c r="C17" s="227"/>
      <c r="D17" s="228" t="s">
        <v>1423</v>
      </c>
      <c r="E17" s="369"/>
      <c r="F17" s="276"/>
      <c r="G17" s="230"/>
      <c r="H17" s="350"/>
    </row>
    <row r="18" spans="1:8" s="108" customFormat="1" ht="84">
      <c r="A18" s="198"/>
      <c r="B18" s="219"/>
      <c r="C18" s="219"/>
      <c r="D18" s="231" t="s">
        <v>1424</v>
      </c>
      <c r="E18" s="370"/>
      <c r="F18" s="274"/>
      <c r="G18" s="232"/>
      <c r="H18" s="351"/>
    </row>
  </sheetData>
  <mergeCells count="9">
    <mergeCell ref="E13:E18"/>
    <mergeCell ref="A1:H1"/>
    <mergeCell ref="A3:B3"/>
    <mergeCell ref="A4:A9"/>
    <mergeCell ref="B4:B9"/>
    <mergeCell ref="C4:C9"/>
    <mergeCell ref="F4:F7"/>
    <mergeCell ref="G4:G7"/>
    <mergeCell ref="G2:H2"/>
  </mergeCells>
  <phoneticPr fontId="12"/>
  <printOptions horizontalCentered="1"/>
  <pageMargins left="0.39370078740157483" right="0.39370078740157483" top="0.74803149606299213" bottom="0.74803149606299213" header="0.31496062992125984" footer="0.31496062992125984"/>
  <pageSetup paperSize="9" scale="87" orientation="portrait" cellComments="asDisplayed" r:id="rId1"/>
  <headerFooter alignWithMargins="0">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771"/>
  <sheetViews>
    <sheetView showGridLines="0" workbookViewId="0">
      <selection activeCell="P20" activeCellId="1" sqref="A1:G1 P20"/>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6" customFormat="1" ht="21" customHeight="1">
      <c r="A1" s="481" t="s">
        <v>1162</v>
      </c>
      <c r="B1" s="481"/>
      <c r="C1" s="481"/>
      <c r="D1" s="481"/>
      <c r="E1" s="481"/>
      <c r="F1" s="481"/>
      <c r="G1" s="481"/>
    </row>
    <row r="2" spans="1:8" s="1" customFormat="1" ht="31.5" customHeight="1">
      <c r="A2" s="418" t="s">
        <v>964</v>
      </c>
      <c r="B2" s="418"/>
      <c r="C2" s="140" t="s">
        <v>963</v>
      </c>
      <c r="D2" s="40" t="s">
        <v>966</v>
      </c>
      <c r="E2" s="140" t="s">
        <v>965</v>
      </c>
      <c r="F2" s="40" t="s">
        <v>969</v>
      </c>
      <c r="G2" s="40" t="s">
        <v>967</v>
      </c>
      <c r="H2" s="140" t="s">
        <v>144</v>
      </c>
    </row>
    <row r="3" spans="1:8" s="42" customFormat="1" ht="30" customHeight="1">
      <c r="A3" s="133">
        <v>1</v>
      </c>
      <c r="B3" s="26" t="s">
        <v>253</v>
      </c>
      <c r="C3" s="129" t="s">
        <v>254</v>
      </c>
      <c r="D3" s="139" t="s">
        <v>255</v>
      </c>
      <c r="E3" s="41" t="s">
        <v>256</v>
      </c>
      <c r="F3" s="38" t="s">
        <v>257</v>
      </c>
      <c r="G3" s="139" t="s">
        <v>971</v>
      </c>
      <c r="H3" s="129" t="s">
        <v>746</v>
      </c>
    </row>
    <row r="4" spans="1:8" s="5" customFormat="1" ht="30" customHeight="1">
      <c r="A4" s="43"/>
      <c r="B4" s="26"/>
      <c r="C4" s="129" t="s">
        <v>258</v>
      </c>
      <c r="D4" s="139" t="s">
        <v>259</v>
      </c>
      <c r="E4" s="41" t="s">
        <v>260</v>
      </c>
      <c r="F4" s="38" t="s">
        <v>261</v>
      </c>
      <c r="G4" s="139" t="s">
        <v>971</v>
      </c>
      <c r="H4" s="44"/>
    </row>
    <row r="5" spans="1:8" s="5" customFormat="1" ht="30" customHeight="1">
      <c r="A5" s="43"/>
      <c r="B5" s="26"/>
      <c r="C5" s="129" t="s">
        <v>52</v>
      </c>
      <c r="D5" s="139" t="s">
        <v>262</v>
      </c>
      <c r="E5" s="41" t="s">
        <v>263</v>
      </c>
      <c r="F5" s="38" t="s">
        <v>264</v>
      </c>
      <c r="G5" s="139" t="s">
        <v>971</v>
      </c>
      <c r="H5" s="44"/>
    </row>
    <row r="6" spans="1:8" s="5" customFormat="1" ht="30" customHeight="1">
      <c r="A6" s="43"/>
      <c r="B6" s="26"/>
      <c r="C6" s="130"/>
      <c r="D6" s="139" t="s">
        <v>262</v>
      </c>
      <c r="E6" s="41" t="s">
        <v>265</v>
      </c>
      <c r="F6" s="38" t="s">
        <v>266</v>
      </c>
      <c r="G6" s="139" t="s">
        <v>971</v>
      </c>
      <c r="H6" s="44"/>
    </row>
    <row r="7" spans="1:8" s="5" customFormat="1" ht="30" customHeight="1">
      <c r="A7" s="43"/>
      <c r="B7" s="26"/>
      <c r="C7" s="130"/>
      <c r="D7" s="139" t="s">
        <v>262</v>
      </c>
      <c r="E7" s="41" t="s">
        <v>267</v>
      </c>
      <c r="F7" s="38" t="s">
        <v>261</v>
      </c>
      <c r="G7" s="139" t="s">
        <v>971</v>
      </c>
      <c r="H7" s="44"/>
    </row>
    <row r="8" spans="1:8" s="5" customFormat="1" ht="30" customHeight="1">
      <c r="A8" s="43"/>
      <c r="B8" s="26"/>
      <c r="C8" s="130"/>
      <c r="D8" s="139" t="s">
        <v>262</v>
      </c>
      <c r="E8" s="41" t="s">
        <v>268</v>
      </c>
      <c r="F8" s="38" t="s">
        <v>266</v>
      </c>
      <c r="G8" s="139" t="s">
        <v>971</v>
      </c>
      <c r="H8" s="44"/>
    </row>
    <row r="9" spans="1:8" s="5" customFormat="1" ht="30" customHeight="1">
      <c r="A9" s="43"/>
      <c r="B9" s="26"/>
      <c r="C9" s="130"/>
      <c r="D9" s="139" t="s">
        <v>262</v>
      </c>
      <c r="E9" s="41" t="s">
        <v>269</v>
      </c>
      <c r="F9" s="38" t="s">
        <v>266</v>
      </c>
      <c r="G9" s="139" t="s">
        <v>971</v>
      </c>
      <c r="H9" s="44"/>
    </row>
    <row r="10" spans="1:8" s="5" customFormat="1" ht="30" customHeight="1">
      <c r="A10" s="43"/>
      <c r="B10" s="26"/>
      <c r="C10" s="129" t="s">
        <v>270</v>
      </c>
      <c r="D10" s="137" t="s">
        <v>271</v>
      </c>
      <c r="E10" s="41" t="s">
        <v>272</v>
      </c>
      <c r="F10" s="38" t="s">
        <v>264</v>
      </c>
      <c r="G10" s="139" t="s">
        <v>971</v>
      </c>
      <c r="H10" s="44"/>
    </row>
    <row r="11" spans="1:8" s="5" customFormat="1" ht="30" customHeight="1">
      <c r="A11" s="43"/>
      <c r="B11" s="26"/>
      <c r="C11" s="130"/>
      <c r="D11" s="137" t="s">
        <v>271</v>
      </c>
      <c r="E11" s="41" t="s">
        <v>273</v>
      </c>
      <c r="F11" s="38" t="s">
        <v>264</v>
      </c>
      <c r="G11" s="139" t="s">
        <v>971</v>
      </c>
      <c r="H11" s="44"/>
    </row>
    <row r="12" spans="1:8" s="5" customFormat="1" ht="30" customHeight="1">
      <c r="A12" s="43"/>
      <c r="B12" s="26"/>
      <c r="C12" s="130"/>
      <c r="D12" s="137" t="s">
        <v>271</v>
      </c>
      <c r="E12" s="41" t="s">
        <v>274</v>
      </c>
      <c r="F12" s="38" t="s">
        <v>257</v>
      </c>
      <c r="G12" s="139" t="s">
        <v>971</v>
      </c>
      <c r="H12" s="44"/>
    </row>
    <row r="13" spans="1:8" s="5" customFormat="1" ht="30" customHeight="1">
      <c r="A13" s="43"/>
      <c r="B13" s="26"/>
      <c r="C13" s="130"/>
      <c r="D13" s="137" t="s">
        <v>271</v>
      </c>
      <c r="E13" s="41" t="s">
        <v>275</v>
      </c>
      <c r="F13" s="38" t="s">
        <v>257</v>
      </c>
      <c r="G13" s="139" t="s">
        <v>971</v>
      </c>
      <c r="H13" s="44"/>
    </row>
    <row r="14" spans="1:8" s="5" customFormat="1" ht="30" customHeight="1">
      <c r="A14" s="43"/>
      <c r="B14" s="45"/>
      <c r="C14" s="36" t="s">
        <v>276</v>
      </c>
      <c r="D14" s="137" t="s">
        <v>277</v>
      </c>
      <c r="E14" s="41" t="s">
        <v>278</v>
      </c>
      <c r="F14" s="38" t="s">
        <v>257</v>
      </c>
      <c r="G14" s="139" t="s">
        <v>971</v>
      </c>
      <c r="H14" s="44"/>
    </row>
    <row r="15" spans="1:8" s="5" customFormat="1" ht="30" customHeight="1">
      <c r="A15" s="43"/>
      <c r="B15" s="45"/>
      <c r="C15" s="46"/>
      <c r="D15" s="137" t="s">
        <v>277</v>
      </c>
      <c r="E15" s="41" t="s">
        <v>12</v>
      </c>
      <c r="F15" s="38" t="s">
        <v>12</v>
      </c>
      <c r="G15" s="139" t="s">
        <v>971</v>
      </c>
      <c r="H15" s="44"/>
    </row>
    <row r="16" spans="1:8" s="5" customFormat="1" ht="30" customHeight="1">
      <c r="A16" s="43"/>
      <c r="B16" s="26"/>
      <c r="C16" s="129" t="s">
        <v>279</v>
      </c>
      <c r="D16" s="139" t="s">
        <v>280</v>
      </c>
      <c r="E16" s="41" t="s">
        <v>281</v>
      </c>
      <c r="F16" s="38" t="s">
        <v>261</v>
      </c>
      <c r="G16" s="139" t="s">
        <v>971</v>
      </c>
      <c r="H16" s="44"/>
    </row>
    <row r="17" spans="1:8" s="5" customFormat="1" ht="30" customHeight="1">
      <c r="A17" s="43"/>
      <c r="B17" s="26"/>
      <c r="C17" s="129" t="s">
        <v>282</v>
      </c>
      <c r="D17" s="139" t="s">
        <v>283</v>
      </c>
      <c r="E17" s="41" t="s">
        <v>284</v>
      </c>
      <c r="F17" s="38" t="s">
        <v>266</v>
      </c>
      <c r="G17" s="139" t="s">
        <v>971</v>
      </c>
      <c r="H17" s="44"/>
    </row>
    <row r="18" spans="1:8" s="5" customFormat="1" ht="30" customHeight="1">
      <c r="A18" s="43"/>
      <c r="B18" s="26"/>
      <c r="C18" s="47" t="s">
        <v>285</v>
      </c>
      <c r="D18" s="139" t="s">
        <v>286</v>
      </c>
      <c r="E18" s="139" t="s">
        <v>287</v>
      </c>
      <c r="F18" s="38" t="s">
        <v>257</v>
      </c>
      <c r="G18" s="139" t="s">
        <v>971</v>
      </c>
      <c r="H18" s="44"/>
    </row>
    <row r="19" spans="1:8" s="5" customFormat="1" ht="30" customHeight="1">
      <c r="A19" s="43"/>
      <c r="B19" s="26"/>
      <c r="C19" s="47"/>
      <c r="D19" s="139" t="s">
        <v>286</v>
      </c>
      <c r="E19" s="139" t="s">
        <v>12</v>
      </c>
      <c r="F19" s="38" t="s">
        <v>12</v>
      </c>
      <c r="G19" s="139" t="s">
        <v>971</v>
      </c>
      <c r="H19" s="44"/>
    </row>
    <row r="20" spans="1:8" s="5" customFormat="1" ht="30" customHeight="1">
      <c r="A20" s="43"/>
      <c r="B20" s="26"/>
      <c r="C20" s="129" t="s">
        <v>29</v>
      </c>
      <c r="D20" s="139" t="s">
        <v>288</v>
      </c>
      <c r="E20" s="139" t="s">
        <v>289</v>
      </c>
      <c r="F20" s="38" t="s">
        <v>257</v>
      </c>
      <c r="G20" s="139" t="s">
        <v>971</v>
      </c>
      <c r="H20" s="44"/>
    </row>
    <row r="21" spans="1:8" s="5" customFormat="1" ht="30" customHeight="1">
      <c r="A21" s="43"/>
      <c r="B21" s="26"/>
      <c r="C21" s="130"/>
      <c r="D21" s="139" t="s">
        <v>288</v>
      </c>
      <c r="E21" s="139" t="s">
        <v>290</v>
      </c>
      <c r="F21" s="38" t="s">
        <v>257</v>
      </c>
      <c r="G21" s="139" t="s">
        <v>971</v>
      </c>
      <c r="H21" s="44"/>
    </row>
    <row r="22" spans="1:8" s="5" customFormat="1" ht="30" customHeight="1">
      <c r="A22" s="43"/>
      <c r="B22" s="26"/>
      <c r="C22" s="130"/>
      <c r="D22" s="139" t="s">
        <v>288</v>
      </c>
      <c r="E22" s="139" t="s">
        <v>291</v>
      </c>
      <c r="F22" s="38" t="s">
        <v>257</v>
      </c>
      <c r="G22" s="139" t="s">
        <v>971</v>
      </c>
      <c r="H22" s="44"/>
    </row>
    <row r="23" spans="1:8" s="5" customFormat="1" ht="30" customHeight="1">
      <c r="A23" s="43"/>
      <c r="B23" s="26"/>
      <c r="C23" s="130"/>
      <c r="D23" s="139" t="s">
        <v>288</v>
      </c>
      <c r="E23" s="139" t="s">
        <v>289</v>
      </c>
      <c r="F23" s="38" t="s">
        <v>261</v>
      </c>
      <c r="G23" s="139" t="s">
        <v>971</v>
      </c>
      <c r="H23" s="44"/>
    </row>
    <row r="24" spans="1:8" s="5" customFormat="1" ht="30" customHeight="1">
      <c r="A24" s="43"/>
      <c r="B24" s="26"/>
      <c r="C24" s="130"/>
      <c r="D24" s="139" t="s">
        <v>288</v>
      </c>
      <c r="E24" s="139" t="s">
        <v>292</v>
      </c>
      <c r="F24" s="38" t="s">
        <v>257</v>
      </c>
      <c r="G24" s="139" t="s">
        <v>971</v>
      </c>
      <c r="H24" s="44"/>
    </row>
    <row r="25" spans="1:8" s="5" customFormat="1" ht="30" customHeight="1">
      <c r="A25" s="43"/>
      <c r="B25" s="26"/>
      <c r="C25" s="130"/>
      <c r="D25" s="139" t="s">
        <v>288</v>
      </c>
      <c r="E25" s="139" t="s">
        <v>293</v>
      </c>
      <c r="F25" s="38" t="s">
        <v>257</v>
      </c>
      <c r="G25" s="139" t="s">
        <v>971</v>
      </c>
      <c r="H25" s="44"/>
    </row>
    <row r="26" spans="1:8" s="5" customFormat="1" ht="30" customHeight="1">
      <c r="A26" s="43"/>
      <c r="B26" s="26"/>
      <c r="C26" s="130"/>
      <c r="D26" s="139" t="s">
        <v>288</v>
      </c>
      <c r="E26" s="139" t="s">
        <v>294</v>
      </c>
      <c r="F26" s="38" t="s">
        <v>261</v>
      </c>
      <c r="G26" s="139" t="s">
        <v>971</v>
      </c>
      <c r="H26" s="44"/>
    </row>
    <row r="27" spans="1:8" s="5" customFormat="1" ht="30" customHeight="1">
      <c r="A27" s="43"/>
      <c r="B27" s="26"/>
      <c r="C27" s="130"/>
      <c r="D27" s="139" t="s">
        <v>288</v>
      </c>
      <c r="E27" s="139" t="s">
        <v>295</v>
      </c>
      <c r="F27" s="38" t="s">
        <v>257</v>
      </c>
      <c r="G27" s="139" t="s">
        <v>971</v>
      </c>
      <c r="H27" s="44"/>
    </row>
    <row r="28" spans="1:8" s="5" customFormat="1" ht="30" customHeight="1">
      <c r="A28" s="43"/>
      <c r="B28" s="26"/>
      <c r="C28" s="130"/>
      <c r="D28" s="139" t="s">
        <v>288</v>
      </c>
      <c r="E28" s="139" t="s">
        <v>296</v>
      </c>
      <c r="F28" s="38" t="s">
        <v>257</v>
      </c>
      <c r="G28" s="139" t="s">
        <v>971</v>
      </c>
      <c r="H28" s="44"/>
    </row>
    <row r="29" spans="1:8" s="5" customFormat="1" ht="30" customHeight="1">
      <c r="A29" s="43"/>
      <c r="B29" s="26"/>
      <c r="C29" s="130"/>
      <c r="D29" s="139" t="s">
        <v>288</v>
      </c>
      <c r="E29" s="139" t="s">
        <v>297</v>
      </c>
      <c r="F29" s="38" t="s">
        <v>257</v>
      </c>
      <c r="G29" s="139" t="s">
        <v>971</v>
      </c>
      <c r="H29" s="44"/>
    </row>
    <row r="30" spans="1:8" s="5" customFormat="1" ht="30" customHeight="1">
      <c r="A30" s="43"/>
      <c r="B30" s="26"/>
      <c r="C30" s="129" t="s">
        <v>298</v>
      </c>
      <c r="D30" s="139" t="s">
        <v>299</v>
      </c>
      <c r="E30" s="139" t="s">
        <v>300</v>
      </c>
      <c r="F30" s="38" t="s">
        <v>261</v>
      </c>
      <c r="G30" s="139" t="s">
        <v>971</v>
      </c>
      <c r="H30" s="44"/>
    </row>
    <row r="31" spans="1:8" s="5" customFormat="1" ht="30" customHeight="1">
      <c r="A31" s="43"/>
      <c r="B31" s="26"/>
      <c r="C31" s="130"/>
      <c r="D31" s="139" t="s">
        <v>299</v>
      </c>
      <c r="E31" s="139" t="s">
        <v>301</v>
      </c>
      <c r="F31" s="38" t="s">
        <v>261</v>
      </c>
      <c r="G31" s="139" t="s">
        <v>971</v>
      </c>
      <c r="H31" s="44"/>
    </row>
    <row r="32" spans="1:8" s="5" customFormat="1" ht="30" customHeight="1">
      <c r="A32" s="43"/>
      <c r="B32" s="26"/>
      <c r="C32" s="130"/>
      <c r="D32" s="139" t="s">
        <v>299</v>
      </c>
      <c r="E32" s="139" t="s">
        <v>302</v>
      </c>
      <c r="F32" s="38" t="s">
        <v>261</v>
      </c>
      <c r="G32" s="139" t="s">
        <v>971</v>
      </c>
      <c r="H32" s="44"/>
    </row>
    <row r="33" spans="1:8" s="5" customFormat="1" ht="30" customHeight="1">
      <c r="A33" s="43"/>
      <c r="B33" s="26"/>
      <c r="C33" s="130"/>
      <c r="D33" s="139" t="s">
        <v>299</v>
      </c>
      <c r="E33" s="139" t="s">
        <v>300</v>
      </c>
      <c r="F33" s="38" t="s">
        <v>261</v>
      </c>
      <c r="G33" s="139" t="s">
        <v>971</v>
      </c>
      <c r="H33" s="44"/>
    </row>
    <row r="34" spans="1:8" s="5" customFormat="1" ht="30" customHeight="1">
      <c r="A34" s="43"/>
      <c r="B34" s="26"/>
      <c r="C34" s="130"/>
      <c r="D34" s="139" t="s">
        <v>299</v>
      </c>
      <c r="E34" s="139" t="s">
        <v>303</v>
      </c>
      <c r="F34" s="38" t="s">
        <v>261</v>
      </c>
      <c r="G34" s="139" t="s">
        <v>971</v>
      </c>
      <c r="H34" s="44"/>
    </row>
    <row r="35" spans="1:8" s="5" customFormat="1" ht="30" customHeight="1">
      <c r="A35" s="43"/>
      <c r="B35" s="26"/>
      <c r="C35" s="129" t="s">
        <v>304</v>
      </c>
      <c r="D35" s="139" t="s">
        <v>305</v>
      </c>
      <c r="E35" s="139" t="s">
        <v>306</v>
      </c>
      <c r="F35" s="38" t="s">
        <v>266</v>
      </c>
      <c r="G35" s="139" t="s">
        <v>971</v>
      </c>
      <c r="H35" s="44"/>
    </row>
    <row r="36" spans="1:8" s="5" customFormat="1" ht="30" customHeight="1">
      <c r="A36" s="43"/>
      <c r="B36" s="26"/>
      <c r="C36" s="130"/>
      <c r="D36" s="139" t="s">
        <v>305</v>
      </c>
      <c r="E36" s="139" t="s">
        <v>307</v>
      </c>
      <c r="F36" s="38" t="s">
        <v>266</v>
      </c>
      <c r="G36" s="139" t="s">
        <v>971</v>
      </c>
      <c r="H36" s="44"/>
    </row>
    <row r="37" spans="1:8" s="5" customFormat="1" ht="30" customHeight="1">
      <c r="A37" s="43"/>
      <c r="B37" s="26"/>
      <c r="C37" s="130"/>
      <c r="D37" s="139" t="s">
        <v>305</v>
      </c>
      <c r="E37" s="139" t="s">
        <v>308</v>
      </c>
      <c r="F37" s="38" t="s">
        <v>266</v>
      </c>
      <c r="G37" s="139" t="s">
        <v>971</v>
      </c>
      <c r="H37" s="44"/>
    </row>
    <row r="38" spans="1:8" s="5" customFormat="1" ht="30" customHeight="1">
      <c r="A38" s="43"/>
      <c r="B38" s="26"/>
      <c r="C38" s="129" t="s">
        <v>309</v>
      </c>
      <c r="D38" s="129" t="s">
        <v>310</v>
      </c>
      <c r="E38" s="139" t="s">
        <v>311</v>
      </c>
      <c r="F38" s="38" t="s">
        <v>261</v>
      </c>
      <c r="G38" s="139" t="s">
        <v>971</v>
      </c>
      <c r="H38" s="44"/>
    </row>
    <row r="39" spans="1:8" s="5" customFormat="1" ht="30" customHeight="1">
      <c r="A39" s="43"/>
      <c r="B39" s="26"/>
      <c r="C39" s="131"/>
      <c r="D39" s="129" t="s">
        <v>310</v>
      </c>
      <c r="E39" s="129" t="s">
        <v>312</v>
      </c>
      <c r="F39" s="38" t="s">
        <v>264</v>
      </c>
      <c r="G39" s="139" t="s">
        <v>971</v>
      </c>
      <c r="H39" s="44"/>
    </row>
    <row r="40" spans="1:8" s="5" customFormat="1" ht="30" customHeight="1">
      <c r="A40" s="34">
        <v>2</v>
      </c>
      <c r="B40" s="129" t="s">
        <v>147</v>
      </c>
      <c r="C40" s="129" t="s">
        <v>313</v>
      </c>
      <c r="D40" s="139" t="s">
        <v>314</v>
      </c>
      <c r="E40" s="139" t="s">
        <v>315</v>
      </c>
      <c r="F40" s="38" t="s">
        <v>261</v>
      </c>
      <c r="G40" s="139" t="s">
        <v>971</v>
      </c>
      <c r="H40" s="44"/>
    </row>
    <row r="41" spans="1:8" s="5" customFormat="1" ht="30" customHeight="1">
      <c r="A41" s="43"/>
      <c r="B41" s="130"/>
      <c r="C41" s="130"/>
      <c r="D41" s="139" t="s">
        <v>314</v>
      </c>
      <c r="E41" s="139" t="s">
        <v>316</v>
      </c>
      <c r="F41" s="38" t="s">
        <v>261</v>
      </c>
      <c r="G41" s="139" t="s">
        <v>971</v>
      </c>
      <c r="H41" s="44"/>
    </row>
    <row r="42" spans="1:8" s="5" customFormat="1" ht="30" customHeight="1">
      <c r="A42" s="43"/>
      <c r="B42" s="130"/>
      <c r="C42" s="130"/>
      <c r="D42" s="139" t="s">
        <v>314</v>
      </c>
      <c r="E42" s="139" t="s">
        <v>317</v>
      </c>
      <c r="F42" s="38" t="s">
        <v>257</v>
      </c>
      <c r="G42" s="139" t="s">
        <v>971</v>
      </c>
      <c r="H42" s="44"/>
    </row>
    <row r="43" spans="1:8" s="5" customFormat="1" ht="30" customHeight="1">
      <c r="A43" s="43"/>
      <c r="B43" s="130"/>
      <c r="C43" s="130"/>
      <c r="D43" s="139" t="s">
        <v>314</v>
      </c>
      <c r="E43" s="139" t="s">
        <v>318</v>
      </c>
      <c r="F43" s="38" t="s">
        <v>257</v>
      </c>
      <c r="G43" s="139" t="s">
        <v>971</v>
      </c>
      <c r="H43" s="44"/>
    </row>
    <row r="44" spans="1:8" s="5" customFormat="1" ht="30" customHeight="1">
      <c r="A44" s="43"/>
      <c r="B44" s="130"/>
      <c r="C44" s="130"/>
      <c r="D44" s="139" t="s">
        <v>314</v>
      </c>
      <c r="E44" s="139" t="s">
        <v>319</v>
      </c>
      <c r="F44" s="38" t="s">
        <v>257</v>
      </c>
      <c r="G44" s="139" t="s">
        <v>971</v>
      </c>
      <c r="H44" s="44"/>
    </row>
    <row r="45" spans="1:8" s="5" customFormat="1" ht="30" customHeight="1">
      <c r="A45" s="43"/>
      <c r="B45" s="130"/>
      <c r="C45" s="130"/>
      <c r="D45" s="139" t="s">
        <v>314</v>
      </c>
      <c r="E45" s="139" t="s">
        <v>320</v>
      </c>
      <c r="F45" s="38" t="s">
        <v>257</v>
      </c>
      <c r="G45" s="139" t="s">
        <v>971</v>
      </c>
      <c r="H45" s="44"/>
    </row>
    <row r="46" spans="1:8" s="5" customFormat="1" ht="30" customHeight="1">
      <c r="A46" s="43"/>
      <c r="B46" s="130"/>
      <c r="C46" s="130"/>
      <c r="D46" s="139" t="s">
        <v>314</v>
      </c>
      <c r="E46" s="139" t="s">
        <v>321</v>
      </c>
      <c r="F46" s="38" t="s">
        <v>257</v>
      </c>
      <c r="G46" s="139" t="s">
        <v>971</v>
      </c>
      <c r="H46" s="44"/>
    </row>
    <row r="47" spans="1:8" s="5" customFormat="1" ht="30" customHeight="1">
      <c r="A47" s="43"/>
      <c r="B47" s="130"/>
      <c r="C47" s="130"/>
      <c r="D47" s="139" t="s">
        <v>314</v>
      </c>
      <c r="E47" s="139" t="s">
        <v>322</v>
      </c>
      <c r="F47" s="38" t="s">
        <v>257</v>
      </c>
      <c r="G47" s="139" t="s">
        <v>971</v>
      </c>
      <c r="H47" s="44"/>
    </row>
    <row r="48" spans="1:8" s="5" customFormat="1" ht="30" customHeight="1">
      <c r="A48" s="43"/>
      <c r="B48" s="130"/>
      <c r="C48" s="130"/>
      <c r="D48" s="139" t="s">
        <v>314</v>
      </c>
      <c r="E48" s="139" t="s">
        <v>323</v>
      </c>
      <c r="F48" s="38" t="s">
        <v>257</v>
      </c>
      <c r="G48" s="139" t="s">
        <v>971</v>
      </c>
      <c r="H48" s="44"/>
    </row>
    <row r="49" spans="1:8" s="5" customFormat="1" ht="30" customHeight="1">
      <c r="A49" s="43"/>
      <c r="B49" s="130"/>
      <c r="C49" s="130"/>
      <c r="D49" s="139" t="s">
        <v>314</v>
      </c>
      <c r="E49" s="139" t="s">
        <v>324</v>
      </c>
      <c r="F49" s="38" t="s">
        <v>257</v>
      </c>
      <c r="G49" s="139" t="s">
        <v>971</v>
      </c>
      <c r="H49" s="44"/>
    </row>
    <row r="50" spans="1:8" s="5" customFormat="1" ht="30" customHeight="1">
      <c r="A50" s="43"/>
      <c r="B50" s="130"/>
      <c r="C50" s="130"/>
      <c r="D50" s="139" t="s">
        <v>314</v>
      </c>
      <c r="E50" s="139" t="s">
        <v>325</v>
      </c>
      <c r="F50" s="38" t="s">
        <v>257</v>
      </c>
      <c r="G50" s="139" t="s">
        <v>971</v>
      </c>
      <c r="H50" s="44"/>
    </row>
    <row r="51" spans="1:8" s="5" customFormat="1" ht="30" customHeight="1">
      <c r="A51" s="43"/>
      <c r="B51" s="130"/>
      <c r="C51" s="130"/>
      <c r="D51" s="139" t="s">
        <v>314</v>
      </c>
      <c r="E51" s="139" t="s">
        <v>326</v>
      </c>
      <c r="F51" s="38" t="s">
        <v>257</v>
      </c>
      <c r="G51" s="139" t="s">
        <v>971</v>
      </c>
      <c r="H51" s="44"/>
    </row>
    <row r="52" spans="1:8" s="5" customFormat="1" ht="30" customHeight="1">
      <c r="A52" s="43"/>
      <c r="B52" s="130"/>
      <c r="C52" s="130"/>
      <c r="D52" s="139" t="s">
        <v>314</v>
      </c>
      <c r="E52" s="139" t="s">
        <v>327</v>
      </c>
      <c r="F52" s="38" t="s">
        <v>261</v>
      </c>
      <c r="G52" s="139" t="s">
        <v>971</v>
      </c>
      <c r="H52" s="44"/>
    </row>
    <row r="53" spans="1:8" s="5" customFormat="1" ht="30" customHeight="1">
      <c r="A53" s="43"/>
      <c r="B53" s="130"/>
      <c r="C53" s="130"/>
      <c r="D53" s="139" t="s">
        <v>314</v>
      </c>
      <c r="E53" s="139" t="s">
        <v>328</v>
      </c>
      <c r="F53" s="38" t="s">
        <v>261</v>
      </c>
      <c r="G53" s="139" t="s">
        <v>971</v>
      </c>
      <c r="H53" s="44"/>
    </row>
    <row r="54" spans="1:8" s="5" customFormat="1" ht="30" customHeight="1">
      <c r="A54" s="43"/>
      <c r="B54" s="130"/>
      <c r="C54" s="130"/>
      <c r="D54" s="139" t="s">
        <v>314</v>
      </c>
      <c r="E54" s="139" t="s">
        <v>329</v>
      </c>
      <c r="F54" s="38" t="s">
        <v>261</v>
      </c>
      <c r="G54" s="139" t="s">
        <v>971</v>
      </c>
      <c r="H54" s="44"/>
    </row>
    <row r="55" spans="1:8" s="5" customFormat="1" ht="30" customHeight="1">
      <c r="A55" s="43"/>
      <c r="B55" s="130"/>
      <c r="C55" s="130"/>
      <c r="D55" s="139" t="s">
        <v>314</v>
      </c>
      <c r="E55" s="139" t="s">
        <v>330</v>
      </c>
      <c r="F55" s="77" t="s">
        <v>331</v>
      </c>
      <c r="G55" s="139" t="s">
        <v>971</v>
      </c>
      <c r="H55" s="44"/>
    </row>
    <row r="56" spans="1:8" s="5" customFormat="1" ht="30" customHeight="1">
      <c r="A56" s="43"/>
      <c r="B56" s="130"/>
      <c r="C56" s="130"/>
      <c r="D56" s="139" t="s">
        <v>314</v>
      </c>
      <c r="E56" s="139" t="s">
        <v>332</v>
      </c>
      <c r="F56" s="77" t="s">
        <v>331</v>
      </c>
      <c r="G56" s="139" t="s">
        <v>971</v>
      </c>
      <c r="H56" s="44"/>
    </row>
    <row r="57" spans="1:8" s="5" customFormat="1" ht="30" customHeight="1">
      <c r="A57" s="43"/>
      <c r="B57" s="130"/>
      <c r="C57" s="130"/>
      <c r="D57" s="139" t="s">
        <v>314</v>
      </c>
      <c r="E57" s="139" t="s">
        <v>333</v>
      </c>
      <c r="F57" s="77" t="s">
        <v>331</v>
      </c>
      <c r="G57" s="139" t="s">
        <v>971</v>
      </c>
      <c r="H57" s="44"/>
    </row>
    <row r="58" spans="1:8" s="5" customFormat="1" ht="30" customHeight="1">
      <c r="A58" s="43"/>
      <c r="B58" s="130"/>
      <c r="C58" s="130"/>
      <c r="D58" s="139" t="s">
        <v>314</v>
      </c>
      <c r="E58" s="139" t="s">
        <v>334</v>
      </c>
      <c r="F58" s="38" t="s">
        <v>264</v>
      </c>
      <c r="G58" s="139" t="s">
        <v>971</v>
      </c>
      <c r="H58" s="44"/>
    </row>
    <row r="59" spans="1:8" s="5" customFormat="1" ht="30" customHeight="1">
      <c r="A59" s="43"/>
      <c r="B59" s="130"/>
      <c r="C59" s="130"/>
      <c r="D59" s="139" t="s">
        <v>314</v>
      </c>
      <c r="E59" s="139" t="s">
        <v>335</v>
      </c>
      <c r="F59" s="38" t="s">
        <v>264</v>
      </c>
      <c r="G59" s="139" t="s">
        <v>971</v>
      </c>
      <c r="H59" s="44"/>
    </row>
    <row r="60" spans="1:8" s="5" customFormat="1" ht="30" customHeight="1">
      <c r="A60" s="43"/>
      <c r="B60" s="130"/>
      <c r="C60" s="130"/>
      <c r="D60" s="139" t="s">
        <v>314</v>
      </c>
      <c r="E60" s="139" t="s">
        <v>336</v>
      </c>
      <c r="F60" s="38" t="s">
        <v>264</v>
      </c>
      <c r="G60" s="139" t="s">
        <v>971</v>
      </c>
      <c r="H60" s="44"/>
    </row>
    <row r="61" spans="1:8" s="5" customFormat="1" ht="30" customHeight="1">
      <c r="A61" s="43"/>
      <c r="B61" s="130"/>
      <c r="C61" s="130"/>
      <c r="D61" s="139" t="s">
        <v>314</v>
      </c>
      <c r="E61" s="139" t="s">
        <v>337</v>
      </c>
      <c r="F61" s="38" t="s">
        <v>264</v>
      </c>
      <c r="G61" s="139" t="s">
        <v>971</v>
      </c>
      <c r="H61" s="44"/>
    </row>
    <row r="62" spans="1:8" s="5" customFormat="1" ht="30" customHeight="1">
      <c r="A62" s="43"/>
      <c r="B62" s="130"/>
      <c r="C62" s="130"/>
      <c r="D62" s="139" t="s">
        <v>314</v>
      </c>
      <c r="E62" s="139" t="s">
        <v>338</v>
      </c>
      <c r="F62" s="38" t="s">
        <v>264</v>
      </c>
      <c r="G62" s="139" t="s">
        <v>971</v>
      </c>
      <c r="H62" s="44"/>
    </row>
    <row r="63" spans="1:8" s="5" customFormat="1" ht="30" customHeight="1">
      <c r="A63" s="43"/>
      <c r="B63" s="130"/>
      <c r="C63" s="130"/>
      <c r="D63" s="139" t="s">
        <v>314</v>
      </c>
      <c r="E63" s="139" t="s">
        <v>339</v>
      </c>
      <c r="F63" s="38" t="s">
        <v>264</v>
      </c>
      <c r="G63" s="139" t="s">
        <v>971</v>
      </c>
      <c r="H63" s="44"/>
    </row>
    <row r="64" spans="1:8" s="5" customFormat="1" ht="30" customHeight="1">
      <c r="A64" s="43"/>
      <c r="B64" s="130"/>
      <c r="C64" s="130"/>
      <c r="D64" s="139" t="s">
        <v>314</v>
      </c>
      <c r="E64" s="139" t="s">
        <v>340</v>
      </c>
      <c r="F64" s="38" t="s">
        <v>264</v>
      </c>
      <c r="G64" s="139" t="s">
        <v>971</v>
      </c>
      <c r="H64" s="44"/>
    </row>
    <row r="65" spans="1:8" s="5" customFormat="1" ht="30" customHeight="1">
      <c r="A65" s="43"/>
      <c r="B65" s="130"/>
      <c r="C65" s="129" t="s">
        <v>341</v>
      </c>
      <c r="D65" s="139" t="s">
        <v>342</v>
      </c>
      <c r="E65" s="139" t="s">
        <v>343</v>
      </c>
      <c r="F65" s="38" t="s">
        <v>257</v>
      </c>
      <c r="G65" s="139" t="s">
        <v>971</v>
      </c>
      <c r="H65" s="44"/>
    </row>
    <row r="66" spans="1:8" s="5" customFormat="1" ht="30" customHeight="1">
      <c r="A66" s="43"/>
      <c r="B66" s="130"/>
      <c r="C66" s="130"/>
      <c r="D66" s="139" t="s">
        <v>342</v>
      </c>
      <c r="E66" s="139" t="s">
        <v>344</v>
      </c>
      <c r="F66" s="77" t="s">
        <v>345</v>
      </c>
      <c r="G66" s="139" t="s">
        <v>971</v>
      </c>
      <c r="H66" s="44"/>
    </row>
    <row r="67" spans="1:8" s="5" customFormat="1" ht="30" customHeight="1">
      <c r="A67" s="43"/>
      <c r="B67" s="130"/>
      <c r="C67" s="130"/>
      <c r="D67" s="139" t="s">
        <v>342</v>
      </c>
      <c r="E67" s="139" t="s">
        <v>346</v>
      </c>
      <c r="F67" s="38" t="s">
        <v>257</v>
      </c>
      <c r="G67" s="139" t="s">
        <v>971</v>
      </c>
      <c r="H67" s="44"/>
    </row>
    <row r="68" spans="1:8" s="5" customFormat="1" ht="30" customHeight="1">
      <c r="A68" s="43"/>
      <c r="B68" s="130"/>
      <c r="C68" s="130"/>
      <c r="D68" s="139" t="s">
        <v>342</v>
      </c>
      <c r="E68" s="139" t="s">
        <v>347</v>
      </c>
      <c r="F68" s="38" t="s">
        <v>257</v>
      </c>
      <c r="G68" s="139" t="s">
        <v>971</v>
      </c>
      <c r="H68" s="44"/>
    </row>
    <row r="69" spans="1:8" s="5" customFormat="1" ht="30" customHeight="1">
      <c r="A69" s="43"/>
      <c r="B69" s="130"/>
      <c r="C69" s="130"/>
      <c r="D69" s="139" t="s">
        <v>342</v>
      </c>
      <c r="E69" s="139" t="s">
        <v>348</v>
      </c>
      <c r="F69" s="38" t="s">
        <v>264</v>
      </c>
      <c r="G69" s="139" t="s">
        <v>971</v>
      </c>
      <c r="H69" s="44"/>
    </row>
    <row r="70" spans="1:8" s="5" customFormat="1" ht="30" customHeight="1">
      <c r="A70" s="43"/>
      <c r="B70" s="130"/>
      <c r="C70" s="130"/>
      <c r="D70" s="139" t="s">
        <v>342</v>
      </c>
      <c r="E70" s="139" t="s">
        <v>349</v>
      </c>
      <c r="F70" s="38" t="s">
        <v>264</v>
      </c>
      <c r="G70" s="139" t="s">
        <v>971</v>
      </c>
      <c r="H70" s="44"/>
    </row>
    <row r="71" spans="1:8" s="5" customFormat="1" ht="30" customHeight="1">
      <c r="A71" s="43"/>
      <c r="B71" s="130"/>
      <c r="C71" s="130"/>
      <c r="D71" s="139" t="s">
        <v>342</v>
      </c>
      <c r="E71" s="139" t="s">
        <v>350</v>
      </c>
      <c r="F71" s="38" t="s">
        <v>264</v>
      </c>
      <c r="G71" s="139" t="s">
        <v>971</v>
      </c>
      <c r="H71" s="44"/>
    </row>
    <row r="72" spans="1:8" s="5" customFormat="1" ht="45" customHeight="1">
      <c r="A72" s="43"/>
      <c r="B72" s="130"/>
      <c r="C72" s="130"/>
      <c r="D72" s="139" t="s">
        <v>342</v>
      </c>
      <c r="E72" s="139" t="s">
        <v>351</v>
      </c>
      <c r="F72" s="38" t="s">
        <v>264</v>
      </c>
      <c r="G72" s="139" t="s">
        <v>971</v>
      </c>
      <c r="H72" s="44"/>
    </row>
    <row r="73" spans="1:8" s="5" customFormat="1" ht="30" customHeight="1">
      <c r="A73" s="43"/>
      <c r="B73" s="130"/>
      <c r="C73" s="130"/>
      <c r="D73" s="139" t="s">
        <v>342</v>
      </c>
      <c r="E73" s="139" t="s">
        <v>352</v>
      </c>
      <c r="F73" s="38" t="s">
        <v>264</v>
      </c>
      <c r="G73" s="139" t="s">
        <v>971</v>
      </c>
      <c r="H73" s="44"/>
    </row>
    <row r="74" spans="1:8" s="5" customFormat="1" ht="30" customHeight="1">
      <c r="A74" s="43"/>
      <c r="B74" s="130"/>
      <c r="C74" s="130"/>
      <c r="D74" s="139" t="s">
        <v>342</v>
      </c>
      <c r="E74" s="139" t="s">
        <v>353</v>
      </c>
      <c r="F74" s="38" t="s">
        <v>264</v>
      </c>
      <c r="G74" s="139" t="s">
        <v>971</v>
      </c>
      <c r="H74" s="44"/>
    </row>
    <row r="75" spans="1:8" s="5" customFormat="1" ht="30" customHeight="1">
      <c r="A75" s="43"/>
      <c r="B75" s="130"/>
      <c r="C75" s="130"/>
      <c r="D75" s="139" t="s">
        <v>342</v>
      </c>
      <c r="E75" s="139" t="s">
        <v>354</v>
      </c>
      <c r="F75" s="77" t="s">
        <v>355</v>
      </c>
      <c r="G75" s="139" t="s">
        <v>971</v>
      </c>
      <c r="H75" s="44"/>
    </row>
    <row r="76" spans="1:8" s="5" customFormat="1" ht="30" customHeight="1">
      <c r="A76" s="43"/>
      <c r="B76" s="130"/>
      <c r="C76" s="130"/>
      <c r="D76" s="139" t="s">
        <v>342</v>
      </c>
      <c r="E76" s="139" t="s">
        <v>356</v>
      </c>
      <c r="F76" s="38" t="s">
        <v>357</v>
      </c>
      <c r="G76" s="139" t="s">
        <v>971</v>
      </c>
      <c r="H76" s="44"/>
    </row>
    <row r="77" spans="1:8" s="5" customFormat="1" ht="30" customHeight="1">
      <c r="A77" s="43"/>
      <c r="B77" s="130"/>
      <c r="C77" s="130"/>
      <c r="D77" s="139" t="s">
        <v>342</v>
      </c>
      <c r="E77" s="139" t="s">
        <v>358</v>
      </c>
      <c r="F77" s="38" t="s">
        <v>264</v>
      </c>
      <c r="G77" s="139" t="s">
        <v>971</v>
      </c>
      <c r="H77" s="44"/>
    </row>
    <row r="78" spans="1:8" s="5" customFormat="1" ht="30" customHeight="1">
      <c r="A78" s="43"/>
      <c r="B78" s="130"/>
      <c r="C78" s="130"/>
      <c r="D78" s="139" t="s">
        <v>342</v>
      </c>
      <c r="E78" s="139" t="s">
        <v>359</v>
      </c>
      <c r="F78" s="38" t="s">
        <v>257</v>
      </c>
      <c r="G78" s="139" t="s">
        <v>971</v>
      </c>
      <c r="H78" s="44"/>
    </row>
    <row r="79" spans="1:8" s="5" customFormat="1" ht="30" customHeight="1">
      <c r="A79" s="43"/>
      <c r="B79" s="130"/>
      <c r="C79" s="130"/>
      <c r="D79" s="139" t="s">
        <v>342</v>
      </c>
      <c r="E79" s="139" t="s">
        <v>360</v>
      </c>
      <c r="F79" s="38" t="s">
        <v>257</v>
      </c>
      <c r="G79" s="139" t="s">
        <v>971</v>
      </c>
      <c r="H79" s="44"/>
    </row>
    <row r="80" spans="1:8" s="5" customFormat="1" ht="30" customHeight="1">
      <c r="A80" s="43"/>
      <c r="B80" s="130"/>
      <c r="C80" s="129" t="s">
        <v>361</v>
      </c>
      <c r="D80" s="139" t="s">
        <v>362</v>
      </c>
      <c r="E80" s="139" t="s">
        <v>363</v>
      </c>
      <c r="F80" s="38" t="s">
        <v>264</v>
      </c>
      <c r="G80" s="139" t="s">
        <v>971</v>
      </c>
      <c r="H80" s="44"/>
    </row>
    <row r="81" spans="1:8" s="5" customFormat="1" ht="30" customHeight="1">
      <c r="A81" s="43"/>
      <c r="B81" s="130"/>
      <c r="C81" s="130"/>
      <c r="D81" s="139" t="s">
        <v>362</v>
      </c>
      <c r="E81" s="139" t="s">
        <v>364</v>
      </c>
      <c r="F81" s="38" t="s">
        <v>261</v>
      </c>
      <c r="G81" s="139" t="s">
        <v>971</v>
      </c>
      <c r="H81" s="44"/>
    </row>
    <row r="82" spans="1:8" s="5" customFormat="1" ht="30" customHeight="1">
      <c r="A82" s="43"/>
      <c r="B82" s="130"/>
      <c r="C82" s="130"/>
      <c r="D82" s="139" t="s">
        <v>362</v>
      </c>
      <c r="E82" s="139" t="s">
        <v>365</v>
      </c>
      <c r="F82" s="38" t="s">
        <v>257</v>
      </c>
      <c r="G82" s="139" t="s">
        <v>971</v>
      </c>
      <c r="H82" s="44"/>
    </row>
    <row r="83" spans="1:8" s="5" customFormat="1" ht="30" customHeight="1">
      <c r="A83" s="43"/>
      <c r="B83" s="130"/>
      <c r="C83" s="130"/>
      <c r="D83" s="139" t="s">
        <v>362</v>
      </c>
      <c r="E83" s="139" t="s">
        <v>366</v>
      </c>
      <c r="F83" s="38" t="s">
        <v>257</v>
      </c>
      <c r="G83" s="139" t="s">
        <v>971</v>
      </c>
      <c r="H83" s="44"/>
    </row>
    <row r="84" spans="1:8" s="5" customFormat="1" ht="30" customHeight="1">
      <c r="A84" s="43"/>
      <c r="B84" s="130"/>
      <c r="C84" s="130"/>
      <c r="D84" s="139" t="s">
        <v>362</v>
      </c>
      <c r="E84" s="139" t="s">
        <v>367</v>
      </c>
      <c r="F84" s="38" t="s">
        <v>264</v>
      </c>
      <c r="G84" s="139" t="s">
        <v>971</v>
      </c>
      <c r="H84" s="44"/>
    </row>
    <row r="85" spans="1:8" s="5" customFormat="1" ht="30" customHeight="1">
      <c r="A85" s="43"/>
      <c r="B85" s="130"/>
      <c r="C85" s="130"/>
      <c r="D85" s="139" t="s">
        <v>362</v>
      </c>
      <c r="E85" s="139" t="s">
        <v>368</v>
      </c>
      <c r="F85" s="38" t="s">
        <v>264</v>
      </c>
      <c r="G85" s="139" t="s">
        <v>971</v>
      </c>
      <c r="H85" s="44"/>
    </row>
    <row r="86" spans="1:8" s="5" customFormat="1" ht="30" customHeight="1">
      <c r="A86" s="43"/>
      <c r="B86" s="130"/>
      <c r="C86" s="130"/>
      <c r="D86" s="139" t="s">
        <v>362</v>
      </c>
      <c r="E86" s="139" t="s">
        <v>369</v>
      </c>
      <c r="F86" s="38" t="s">
        <v>257</v>
      </c>
      <c r="G86" s="139" t="s">
        <v>971</v>
      </c>
      <c r="H86" s="44"/>
    </row>
    <row r="87" spans="1:8" s="5" customFormat="1" ht="30" customHeight="1">
      <c r="A87" s="43"/>
      <c r="B87" s="130"/>
      <c r="C87" s="130"/>
      <c r="D87" s="139" t="s">
        <v>362</v>
      </c>
      <c r="E87" s="139" t="s">
        <v>363</v>
      </c>
      <c r="F87" s="38" t="s">
        <v>264</v>
      </c>
      <c r="G87" s="139" t="s">
        <v>971</v>
      </c>
      <c r="H87" s="44"/>
    </row>
    <row r="88" spans="1:8" s="5" customFormat="1" ht="30" customHeight="1">
      <c r="A88" s="43"/>
      <c r="B88" s="130"/>
      <c r="C88" s="130"/>
      <c r="D88" s="139" t="s">
        <v>362</v>
      </c>
      <c r="E88" s="139" t="s">
        <v>370</v>
      </c>
      <c r="F88" s="38" t="s">
        <v>261</v>
      </c>
      <c r="G88" s="139" t="s">
        <v>971</v>
      </c>
      <c r="H88" s="44"/>
    </row>
    <row r="89" spans="1:8" s="5" customFormat="1" ht="30" customHeight="1">
      <c r="A89" s="43"/>
      <c r="B89" s="130"/>
      <c r="C89" s="130"/>
      <c r="D89" s="139" t="s">
        <v>362</v>
      </c>
      <c r="E89" s="139" t="s">
        <v>371</v>
      </c>
      <c r="F89" s="38" t="s">
        <v>257</v>
      </c>
      <c r="G89" s="139" t="s">
        <v>971</v>
      </c>
      <c r="H89" s="44"/>
    </row>
    <row r="90" spans="1:8" s="5" customFormat="1" ht="30" customHeight="1">
      <c r="A90" s="43"/>
      <c r="B90" s="130"/>
      <c r="C90" s="129" t="s">
        <v>372</v>
      </c>
      <c r="D90" s="139" t="s">
        <v>373</v>
      </c>
      <c r="E90" s="139" t="s">
        <v>374</v>
      </c>
      <c r="F90" s="38" t="s">
        <v>264</v>
      </c>
      <c r="G90" s="139" t="s">
        <v>971</v>
      </c>
      <c r="H90" s="44"/>
    </row>
    <row r="91" spans="1:8" s="5" customFormat="1" ht="30" customHeight="1">
      <c r="A91" s="43"/>
      <c r="B91" s="130"/>
      <c r="C91" s="130"/>
      <c r="D91" s="139" t="s">
        <v>373</v>
      </c>
      <c r="E91" s="139" t="s">
        <v>375</v>
      </c>
      <c r="F91" s="77" t="s">
        <v>331</v>
      </c>
      <c r="G91" s="139" t="s">
        <v>971</v>
      </c>
      <c r="H91" s="44"/>
    </row>
    <row r="92" spans="1:8" s="5" customFormat="1" ht="30" customHeight="1">
      <c r="A92" s="43"/>
      <c r="B92" s="130"/>
      <c r="C92" s="130"/>
      <c r="D92" s="139" t="s">
        <v>373</v>
      </c>
      <c r="E92" s="139" t="s">
        <v>376</v>
      </c>
      <c r="F92" s="77" t="s">
        <v>331</v>
      </c>
      <c r="G92" s="139" t="s">
        <v>971</v>
      </c>
      <c r="H92" s="44"/>
    </row>
    <row r="93" spans="1:8" s="5" customFormat="1" ht="30" customHeight="1">
      <c r="A93" s="43"/>
      <c r="B93" s="130"/>
      <c r="C93" s="130"/>
      <c r="D93" s="139" t="s">
        <v>373</v>
      </c>
      <c r="E93" s="139" t="s">
        <v>377</v>
      </c>
      <c r="F93" s="77" t="s">
        <v>331</v>
      </c>
      <c r="G93" s="139" t="s">
        <v>971</v>
      </c>
      <c r="H93" s="44"/>
    </row>
    <row r="94" spans="1:8" s="5" customFormat="1" ht="30" customHeight="1">
      <c r="A94" s="43"/>
      <c r="B94" s="130"/>
      <c r="C94" s="130"/>
      <c r="D94" s="139" t="s">
        <v>373</v>
      </c>
      <c r="E94" s="139" t="s">
        <v>378</v>
      </c>
      <c r="F94" s="77" t="s">
        <v>331</v>
      </c>
      <c r="G94" s="139" t="s">
        <v>971</v>
      </c>
      <c r="H94" s="44"/>
    </row>
    <row r="95" spans="1:8" s="5" customFormat="1" ht="30" customHeight="1">
      <c r="A95" s="43"/>
      <c r="B95" s="130"/>
      <c r="C95" s="130"/>
      <c r="D95" s="139" t="s">
        <v>373</v>
      </c>
      <c r="E95" s="139" t="s">
        <v>379</v>
      </c>
      <c r="F95" s="77" t="s">
        <v>331</v>
      </c>
      <c r="G95" s="139" t="s">
        <v>971</v>
      </c>
      <c r="H95" s="44"/>
    </row>
    <row r="96" spans="1:8" s="5" customFormat="1" ht="30" customHeight="1">
      <c r="A96" s="43"/>
      <c r="B96" s="130"/>
      <c r="C96" s="130"/>
      <c r="D96" s="139" t="s">
        <v>373</v>
      </c>
      <c r="E96" s="139" t="s">
        <v>380</v>
      </c>
      <c r="F96" s="77" t="s">
        <v>331</v>
      </c>
      <c r="G96" s="139" t="s">
        <v>971</v>
      </c>
      <c r="H96" s="44"/>
    </row>
    <row r="97" spans="1:8" s="5" customFormat="1" ht="30" customHeight="1">
      <c r="A97" s="43"/>
      <c r="B97" s="130"/>
      <c r="C97" s="129" t="s">
        <v>381</v>
      </c>
      <c r="D97" s="139" t="s">
        <v>382</v>
      </c>
      <c r="E97" s="139" t="s">
        <v>383</v>
      </c>
      <c r="F97" s="38" t="s">
        <v>257</v>
      </c>
      <c r="G97" s="139" t="s">
        <v>971</v>
      </c>
      <c r="H97" s="44"/>
    </row>
    <row r="98" spans="1:8" s="5" customFormat="1" ht="30" customHeight="1">
      <c r="A98" s="43"/>
      <c r="B98" s="130"/>
      <c r="C98" s="130"/>
      <c r="D98" s="139" t="s">
        <v>382</v>
      </c>
      <c r="E98" s="139" t="s">
        <v>384</v>
      </c>
      <c r="F98" s="38" t="s">
        <v>257</v>
      </c>
      <c r="G98" s="139" t="s">
        <v>971</v>
      </c>
      <c r="H98" s="44"/>
    </row>
    <row r="99" spans="1:8" s="5" customFormat="1" ht="30" customHeight="1">
      <c r="A99" s="43"/>
      <c r="B99" s="130"/>
      <c r="C99" s="130"/>
      <c r="D99" s="139" t="s">
        <v>382</v>
      </c>
      <c r="E99" s="139" t="s">
        <v>385</v>
      </c>
      <c r="F99" s="38" t="s">
        <v>257</v>
      </c>
      <c r="G99" s="139" t="s">
        <v>971</v>
      </c>
      <c r="H99" s="44"/>
    </row>
    <row r="100" spans="1:8" s="5" customFormat="1" ht="30" customHeight="1">
      <c r="A100" s="43"/>
      <c r="B100" s="130"/>
      <c r="C100" s="130"/>
      <c r="D100" s="139" t="s">
        <v>382</v>
      </c>
      <c r="E100" s="139" t="s">
        <v>386</v>
      </c>
      <c r="F100" s="38" t="s">
        <v>257</v>
      </c>
      <c r="G100" s="139" t="s">
        <v>971</v>
      </c>
      <c r="H100" s="44"/>
    </row>
    <row r="101" spans="1:8" s="5" customFormat="1" ht="30" customHeight="1">
      <c r="A101" s="43"/>
      <c r="B101" s="130"/>
      <c r="C101" s="130"/>
      <c r="D101" s="139" t="s">
        <v>382</v>
      </c>
      <c r="E101" s="139" t="s">
        <v>387</v>
      </c>
      <c r="F101" s="38" t="s">
        <v>257</v>
      </c>
      <c r="G101" s="139" t="s">
        <v>971</v>
      </c>
      <c r="H101" s="44"/>
    </row>
    <row r="102" spans="1:8" s="5" customFormat="1" ht="30" customHeight="1">
      <c r="A102" s="43"/>
      <c r="B102" s="130"/>
      <c r="C102" s="130"/>
      <c r="D102" s="139" t="s">
        <v>382</v>
      </c>
      <c r="E102" s="139" t="s">
        <v>388</v>
      </c>
      <c r="F102" s="38" t="s">
        <v>261</v>
      </c>
      <c r="G102" s="139" t="s">
        <v>971</v>
      </c>
      <c r="H102" s="44"/>
    </row>
    <row r="103" spans="1:8" s="5" customFormat="1" ht="30" customHeight="1">
      <c r="A103" s="43"/>
      <c r="B103" s="130"/>
      <c r="C103" s="130"/>
      <c r="D103" s="139" t="s">
        <v>382</v>
      </c>
      <c r="E103" s="139" t="s">
        <v>389</v>
      </c>
      <c r="F103" s="38" t="s">
        <v>261</v>
      </c>
      <c r="G103" s="139" t="s">
        <v>971</v>
      </c>
      <c r="H103" s="44"/>
    </row>
    <row r="104" spans="1:8" s="5" customFormat="1" ht="30" customHeight="1">
      <c r="A104" s="43"/>
      <c r="B104" s="130"/>
      <c r="C104" s="130"/>
      <c r="D104" s="139" t="s">
        <v>382</v>
      </c>
      <c r="E104" s="139" t="s">
        <v>390</v>
      </c>
      <c r="F104" s="38" t="s">
        <v>264</v>
      </c>
      <c r="G104" s="139" t="s">
        <v>971</v>
      </c>
      <c r="H104" s="44"/>
    </row>
    <row r="105" spans="1:8" s="5" customFormat="1" ht="30" customHeight="1">
      <c r="A105" s="43"/>
      <c r="B105" s="130"/>
      <c r="C105" s="130"/>
      <c r="D105" s="139" t="s">
        <v>382</v>
      </c>
      <c r="E105" s="139" t="s">
        <v>383</v>
      </c>
      <c r="F105" s="38" t="s">
        <v>257</v>
      </c>
      <c r="G105" s="139" t="s">
        <v>971</v>
      </c>
      <c r="H105" s="44"/>
    </row>
    <row r="106" spans="1:8" s="5" customFormat="1" ht="30" customHeight="1">
      <c r="A106" s="43"/>
      <c r="B106" s="130"/>
      <c r="C106" s="130"/>
      <c r="D106" s="139" t="s">
        <v>382</v>
      </c>
      <c r="E106" s="139" t="s">
        <v>391</v>
      </c>
      <c r="F106" s="38" t="s">
        <v>264</v>
      </c>
      <c r="G106" s="139" t="s">
        <v>971</v>
      </c>
      <c r="H106" s="44"/>
    </row>
    <row r="107" spans="1:8" s="5" customFormat="1" ht="30" customHeight="1">
      <c r="A107" s="43"/>
      <c r="B107" s="130"/>
      <c r="C107" s="130"/>
      <c r="D107" s="139" t="s">
        <v>382</v>
      </c>
      <c r="E107" s="139" t="s">
        <v>392</v>
      </c>
      <c r="F107" s="38" t="s">
        <v>257</v>
      </c>
      <c r="G107" s="139" t="s">
        <v>971</v>
      </c>
      <c r="H107" s="44"/>
    </row>
    <row r="108" spans="1:8" s="5" customFormat="1" ht="30" customHeight="1">
      <c r="A108" s="43"/>
      <c r="B108" s="130"/>
      <c r="C108" s="130"/>
      <c r="D108" s="139" t="s">
        <v>382</v>
      </c>
      <c r="E108" s="139" t="s">
        <v>393</v>
      </c>
      <c r="F108" s="38" t="s">
        <v>257</v>
      </c>
      <c r="G108" s="139" t="s">
        <v>971</v>
      </c>
      <c r="H108" s="44"/>
    </row>
    <row r="109" spans="1:8" s="5" customFormat="1" ht="30" customHeight="1">
      <c r="A109" s="43"/>
      <c r="B109" s="130"/>
      <c r="C109" s="130"/>
      <c r="D109" s="139" t="s">
        <v>382</v>
      </c>
      <c r="E109" s="139" t="s">
        <v>394</v>
      </c>
      <c r="F109" s="38" t="s">
        <v>261</v>
      </c>
      <c r="G109" s="139" t="s">
        <v>971</v>
      </c>
      <c r="H109" s="44"/>
    </row>
    <row r="110" spans="1:8" s="5" customFormat="1" ht="30" customHeight="1">
      <c r="A110" s="43"/>
      <c r="B110" s="130"/>
      <c r="C110" s="130"/>
      <c r="D110" s="139" t="s">
        <v>382</v>
      </c>
      <c r="E110" s="139" t="s">
        <v>395</v>
      </c>
      <c r="F110" s="38" t="s">
        <v>257</v>
      </c>
      <c r="G110" s="139" t="s">
        <v>971</v>
      </c>
      <c r="H110" s="44"/>
    </row>
    <row r="111" spans="1:8" s="5" customFormat="1" ht="30" customHeight="1">
      <c r="A111" s="43"/>
      <c r="B111" s="130"/>
      <c r="C111" s="130"/>
      <c r="D111" s="139" t="s">
        <v>382</v>
      </c>
      <c r="E111" s="139" t="s">
        <v>396</v>
      </c>
      <c r="F111" s="38" t="s">
        <v>257</v>
      </c>
      <c r="G111" s="139" t="s">
        <v>971</v>
      </c>
      <c r="H111" s="44"/>
    </row>
    <row r="112" spans="1:8" s="5" customFormat="1" ht="30" customHeight="1">
      <c r="A112" s="43"/>
      <c r="B112" s="130"/>
      <c r="C112" s="130"/>
      <c r="D112" s="139" t="s">
        <v>382</v>
      </c>
      <c r="E112" s="139" t="s">
        <v>397</v>
      </c>
      <c r="F112" s="38" t="s">
        <v>257</v>
      </c>
      <c r="G112" s="139" t="s">
        <v>971</v>
      </c>
      <c r="H112" s="44"/>
    </row>
    <row r="113" spans="1:8" s="5" customFormat="1" ht="30" customHeight="1">
      <c r="A113" s="43"/>
      <c r="B113" s="130"/>
      <c r="C113" s="130"/>
      <c r="D113" s="139" t="s">
        <v>382</v>
      </c>
      <c r="E113" s="139" t="s">
        <v>398</v>
      </c>
      <c r="F113" s="38" t="s">
        <v>257</v>
      </c>
      <c r="G113" s="139" t="s">
        <v>971</v>
      </c>
      <c r="H113" s="44"/>
    </row>
    <row r="114" spans="1:8" s="5" customFormat="1" ht="30" customHeight="1">
      <c r="A114" s="43"/>
      <c r="B114" s="130"/>
      <c r="C114" s="130"/>
      <c r="D114" s="139" t="s">
        <v>382</v>
      </c>
      <c r="E114" s="139" t="s">
        <v>399</v>
      </c>
      <c r="F114" s="38" t="s">
        <v>257</v>
      </c>
      <c r="G114" s="139" t="s">
        <v>971</v>
      </c>
      <c r="H114" s="44"/>
    </row>
    <row r="115" spans="1:8" s="5" customFormat="1" ht="30" customHeight="1">
      <c r="A115" s="43"/>
      <c r="B115" s="130"/>
      <c r="C115" s="130"/>
      <c r="D115" s="139" t="s">
        <v>382</v>
      </c>
      <c r="E115" s="139" t="s">
        <v>400</v>
      </c>
      <c r="F115" s="38" t="s">
        <v>257</v>
      </c>
      <c r="G115" s="139" t="s">
        <v>971</v>
      </c>
      <c r="H115" s="44"/>
    </row>
    <row r="116" spans="1:8" s="5" customFormat="1" ht="30" customHeight="1">
      <c r="A116" s="43"/>
      <c r="B116" s="130"/>
      <c r="C116" s="129" t="s">
        <v>401</v>
      </c>
      <c r="D116" s="41" t="s">
        <v>402</v>
      </c>
      <c r="E116" s="139" t="s">
        <v>403</v>
      </c>
      <c r="F116" s="77" t="s">
        <v>404</v>
      </c>
      <c r="G116" s="139" t="s">
        <v>971</v>
      </c>
      <c r="H116" s="44"/>
    </row>
    <row r="117" spans="1:8" s="5" customFormat="1" ht="30" customHeight="1">
      <c r="A117" s="43"/>
      <c r="B117" s="130"/>
      <c r="C117" s="130"/>
      <c r="D117" s="41" t="s">
        <v>402</v>
      </c>
      <c r="E117" s="139" t="s">
        <v>405</v>
      </c>
      <c r="F117" s="77" t="s">
        <v>404</v>
      </c>
      <c r="G117" s="139" t="s">
        <v>971</v>
      </c>
      <c r="H117" s="44"/>
    </row>
    <row r="118" spans="1:8" s="5" customFormat="1" ht="30" customHeight="1">
      <c r="A118" s="43"/>
      <c r="B118" s="130"/>
      <c r="C118" s="130"/>
      <c r="D118" s="41" t="s">
        <v>402</v>
      </c>
      <c r="E118" s="139" t="s">
        <v>406</v>
      </c>
      <c r="F118" s="77" t="s">
        <v>331</v>
      </c>
      <c r="G118" s="139" t="s">
        <v>971</v>
      </c>
      <c r="H118" s="44"/>
    </row>
    <row r="119" spans="1:8" s="5" customFormat="1" ht="30" customHeight="1">
      <c r="A119" s="43"/>
      <c r="B119" s="130"/>
      <c r="C119" s="130"/>
      <c r="D119" s="41" t="s">
        <v>402</v>
      </c>
      <c r="E119" s="139" t="s">
        <v>407</v>
      </c>
      <c r="F119" s="77" t="s">
        <v>345</v>
      </c>
      <c r="G119" s="139" t="s">
        <v>971</v>
      </c>
      <c r="H119" s="44"/>
    </row>
    <row r="120" spans="1:8" s="5" customFormat="1" ht="45" customHeight="1">
      <c r="A120" s="43"/>
      <c r="B120" s="130"/>
      <c r="C120" s="130"/>
      <c r="D120" s="41" t="s">
        <v>402</v>
      </c>
      <c r="E120" s="139" t="s">
        <v>408</v>
      </c>
      <c r="F120" s="77" t="s">
        <v>404</v>
      </c>
      <c r="G120" s="139" t="s">
        <v>971</v>
      </c>
      <c r="H120" s="44"/>
    </row>
    <row r="121" spans="1:8" s="5" customFormat="1" ht="30" customHeight="1">
      <c r="A121" s="43"/>
      <c r="B121" s="130"/>
      <c r="C121" s="130"/>
      <c r="D121" s="41" t="s">
        <v>402</v>
      </c>
      <c r="E121" s="139" t="s">
        <v>409</v>
      </c>
      <c r="F121" s="77" t="s">
        <v>404</v>
      </c>
      <c r="G121" s="139" t="s">
        <v>971</v>
      </c>
      <c r="H121" s="44"/>
    </row>
    <row r="122" spans="1:8" s="5" customFormat="1" ht="30" customHeight="1">
      <c r="A122" s="43"/>
      <c r="B122" s="130"/>
      <c r="C122" s="130"/>
      <c r="D122" s="41" t="s">
        <v>402</v>
      </c>
      <c r="E122" s="139" t="s">
        <v>410</v>
      </c>
      <c r="F122" s="77" t="s">
        <v>345</v>
      </c>
      <c r="G122" s="139" t="s">
        <v>971</v>
      </c>
      <c r="H122" s="44"/>
    </row>
    <row r="123" spans="1:8" s="5" customFormat="1" ht="30" customHeight="1">
      <c r="A123" s="43"/>
      <c r="B123" s="130"/>
      <c r="C123" s="130"/>
      <c r="D123" s="41" t="s">
        <v>402</v>
      </c>
      <c r="E123" s="139" t="s">
        <v>411</v>
      </c>
      <c r="F123" s="77" t="s">
        <v>345</v>
      </c>
      <c r="G123" s="139" t="s">
        <v>971</v>
      </c>
      <c r="H123" s="44"/>
    </row>
    <row r="124" spans="1:8" s="5" customFormat="1" ht="45" customHeight="1">
      <c r="A124" s="43"/>
      <c r="B124" s="130"/>
      <c r="C124" s="130"/>
      <c r="D124" s="41" t="s">
        <v>402</v>
      </c>
      <c r="E124" s="139" t="s">
        <v>412</v>
      </c>
      <c r="F124" s="77" t="s">
        <v>331</v>
      </c>
      <c r="G124" s="139" t="s">
        <v>971</v>
      </c>
      <c r="H124" s="44"/>
    </row>
    <row r="125" spans="1:8" s="5" customFormat="1" ht="30" customHeight="1">
      <c r="A125" s="43"/>
      <c r="B125" s="130"/>
      <c r="C125" s="130"/>
      <c r="D125" s="41" t="s">
        <v>402</v>
      </c>
      <c r="E125" s="139" t="s">
        <v>413</v>
      </c>
      <c r="F125" s="77" t="s">
        <v>345</v>
      </c>
      <c r="G125" s="139" t="s">
        <v>971</v>
      </c>
      <c r="H125" s="44"/>
    </row>
    <row r="126" spans="1:8" s="5" customFormat="1" ht="30" customHeight="1">
      <c r="A126" s="43"/>
      <c r="B126" s="130"/>
      <c r="C126" s="130"/>
      <c r="D126" s="41" t="s">
        <v>402</v>
      </c>
      <c r="E126" s="139" t="s">
        <v>414</v>
      </c>
      <c r="F126" s="77" t="s">
        <v>404</v>
      </c>
      <c r="G126" s="139" t="s">
        <v>971</v>
      </c>
      <c r="H126" s="44"/>
    </row>
    <row r="127" spans="1:8" s="5" customFormat="1" ht="30" customHeight="1">
      <c r="A127" s="43"/>
      <c r="B127" s="130"/>
      <c r="C127" s="130"/>
      <c r="D127" s="41" t="s">
        <v>402</v>
      </c>
      <c r="E127" s="139" t="s">
        <v>415</v>
      </c>
      <c r="F127" s="77" t="s">
        <v>404</v>
      </c>
      <c r="G127" s="139" t="s">
        <v>971</v>
      </c>
      <c r="H127" s="44"/>
    </row>
    <row r="128" spans="1:8" s="5" customFormat="1" ht="30" customHeight="1">
      <c r="A128" s="43"/>
      <c r="B128" s="130"/>
      <c r="C128" s="130"/>
      <c r="D128" s="41" t="s">
        <v>402</v>
      </c>
      <c r="E128" s="139" t="s">
        <v>415</v>
      </c>
      <c r="F128" s="77" t="s">
        <v>404</v>
      </c>
      <c r="G128" s="139" t="s">
        <v>971</v>
      </c>
      <c r="H128" s="44"/>
    </row>
    <row r="129" spans="1:8" s="5" customFormat="1" ht="30" customHeight="1">
      <c r="A129" s="43"/>
      <c r="B129" s="130"/>
      <c r="C129" s="130"/>
      <c r="D129" s="41" t="s">
        <v>402</v>
      </c>
      <c r="E129" s="139" t="s">
        <v>416</v>
      </c>
      <c r="F129" s="77" t="s">
        <v>345</v>
      </c>
      <c r="G129" s="139" t="s">
        <v>971</v>
      </c>
      <c r="H129" s="44"/>
    </row>
    <row r="130" spans="1:8" s="5" customFormat="1" ht="30" customHeight="1">
      <c r="A130" s="43"/>
      <c r="B130" s="130"/>
      <c r="C130" s="130"/>
      <c r="D130" s="41" t="s">
        <v>402</v>
      </c>
      <c r="E130" s="139" t="s">
        <v>417</v>
      </c>
      <c r="F130" s="77" t="s">
        <v>331</v>
      </c>
      <c r="G130" s="139" t="s">
        <v>971</v>
      </c>
      <c r="H130" s="44"/>
    </row>
    <row r="131" spans="1:8" s="5" customFormat="1" ht="30" customHeight="1">
      <c r="A131" s="43"/>
      <c r="B131" s="130"/>
      <c r="C131" s="130"/>
      <c r="D131" s="41" t="s">
        <v>402</v>
      </c>
      <c r="E131" s="139" t="s">
        <v>418</v>
      </c>
      <c r="F131" s="77" t="s">
        <v>404</v>
      </c>
      <c r="G131" s="139" t="s">
        <v>971</v>
      </c>
      <c r="H131" s="44"/>
    </row>
    <row r="132" spans="1:8" s="5" customFormat="1" ht="30" customHeight="1">
      <c r="A132" s="43"/>
      <c r="B132" s="130"/>
      <c r="C132" s="130"/>
      <c r="D132" s="41" t="s">
        <v>402</v>
      </c>
      <c r="E132" s="139" t="s">
        <v>419</v>
      </c>
      <c r="F132" s="77" t="s">
        <v>404</v>
      </c>
      <c r="G132" s="139" t="s">
        <v>971</v>
      </c>
      <c r="H132" s="44"/>
    </row>
    <row r="133" spans="1:8" s="5" customFormat="1" ht="30" customHeight="1">
      <c r="A133" s="43"/>
      <c r="B133" s="130"/>
      <c r="C133" s="130"/>
      <c r="D133" s="41" t="s">
        <v>402</v>
      </c>
      <c r="E133" s="139" t="s">
        <v>420</v>
      </c>
      <c r="F133" s="77" t="s">
        <v>404</v>
      </c>
      <c r="G133" s="139" t="s">
        <v>971</v>
      </c>
      <c r="H133" s="44"/>
    </row>
    <row r="134" spans="1:8" s="5" customFormat="1" ht="30" customHeight="1">
      <c r="A134" s="43"/>
      <c r="B134" s="130"/>
      <c r="C134" s="130"/>
      <c r="D134" s="41" t="s">
        <v>402</v>
      </c>
      <c r="E134" s="139" t="s">
        <v>421</v>
      </c>
      <c r="F134" s="139" t="s">
        <v>261</v>
      </c>
      <c r="G134" s="139" t="s">
        <v>971</v>
      </c>
      <c r="H134" s="44"/>
    </row>
    <row r="135" spans="1:8" s="5" customFormat="1" ht="30" customHeight="1">
      <c r="A135" s="43"/>
      <c r="B135" s="130"/>
      <c r="C135" s="130"/>
      <c r="D135" s="41" t="s">
        <v>402</v>
      </c>
      <c r="E135" s="139" t="s">
        <v>422</v>
      </c>
      <c r="F135" s="77" t="s">
        <v>404</v>
      </c>
      <c r="G135" s="139" t="s">
        <v>971</v>
      </c>
      <c r="H135" s="44"/>
    </row>
    <row r="136" spans="1:8" s="5" customFormat="1" ht="30" customHeight="1">
      <c r="A136" s="43"/>
      <c r="B136" s="130"/>
      <c r="C136" s="130"/>
      <c r="D136" s="41" t="s">
        <v>402</v>
      </c>
      <c r="E136" s="139" t="s">
        <v>423</v>
      </c>
      <c r="F136" s="77" t="s">
        <v>345</v>
      </c>
      <c r="G136" s="139" t="s">
        <v>971</v>
      </c>
      <c r="H136" s="44"/>
    </row>
    <row r="137" spans="1:8" s="5" customFormat="1" ht="30" customHeight="1">
      <c r="A137" s="43"/>
      <c r="B137" s="130"/>
      <c r="C137" s="130"/>
      <c r="D137" s="41" t="s">
        <v>402</v>
      </c>
      <c r="E137" s="139" t="s">
        <v>424</v>
      </c>
      <c r="F137" s="77" t="s">
        <v>345</v>
      </c>
      <c r="G137" s="139" t="s">
        <v>971</v>
      </c>
      <c r="H137" s="44"/>
    </row>
    <row r="138" spans="1:8" s="5" customFormat="1" ht="30" customHeight="1">
      <c r="A138" s="43"/>
      <c r="B138" s="130"/>
      <c r="C138" s="130"/>
      <c r="D138" s="41" t="s">
        <v>402</v>
      </c>
      <c r="E138" s="139" t="s">
        <v>425</v>
      </c>
      <c r="F138" s="139" t="s">
        <v>426</v>
      </c>
      <c r="G138" s="139" t="s">
        <v>971</v>
      </c>
      <c r="H138" s="44"/>
    </row>
    <row r="139" spans="1:8" s="5" customFormat="1" ht="30" customHeight="1">
      <c r="A139" s="43"/>
      <c r="B139" s="130"/>
      <c r="C139" s="130"/>
      <c r="D139" s="41" t="s">
        <v>402</v>
      </c>
      <c r="E139" s="139" t="s">
        <v>427</v>
      </c>
      <c r="F139" s="139" t="s">
        <v>426</v>
      </c>
      <c r="G139" s="139" t="s">
        <v>971</v>
      </c>
      <c r="H139" s="44"/>
    </row>
    <row r="140" spans="1:8" s="5" customFormat="1" ht="30" customHeight="1">
      <c r="A140" s="43"/>
      <c r="B140" s="130"/>
      <c r="C140" s="130"/>
      <c r="D140" s="41" t="s">
        <v>402</v>
      </c>
      <c r="E140" s="139" t="s">
        <v>428</v>
      </c>
      <c r="F140" s="77" t="s">
        <v>404</v>
      </c>
      <c r="G140" s="139" t="s">
        <v>971</v>
      </c>
      <c r="H140" s="44"/>
    </row>
    <row r="141" spans="1:8" s="5" customFormat="1" ht="30" customHeight="1">
      <c r="A141" s="43"/>
      <c r="B141" s="130"/>
      <c r="C141" s="130"/>
      <c r="D141" s="41" t="s">
        <v>402</v>
      </c>
      <c r="E141" s="139" t="s">
        <v>429</v>
      </c>
      <c r="F141" s="77" t="s">
        <v>404</v>
      </c>
      <c r="G141" s="139" t="s">
        <v>971</v>
      </c>
      <c r="H141" s="44"/>
    </row>
    <row r="142" spans="1:8" s="5" customFormat="1" ht="30" customHeight="1">
      <c r="A142" s="43"/>
      <c r="B142" s="130"/>
      <c r="C142" s="130"/>
      <c r="D142" s="41" t="s">
        <v>402</v>
      </c>
      <c r="E142" s="139" t="s">
        <v>403</v>
      </c>
      <c r="F142" s="77" t="s">
        <v>404</v>
      </c>
      <c r="G142" s="139" t="s">
        <v>971</v>
      </c>
      <c r="H142" s="44"/>
    </row>
    <row r="143" spans="1:8" s="5" customFormat="1" ht="30" customHeight="1">
      <c r="A143" s="43"/>
      <c r="B143" s="130"/>
      <c r="C143" s="130"/>
      <c r="D143" s="41" t="s">
        <v>402</v>
      </c>
      <c r="E143" s="139" t="s">
        <v>430</v>
      </c>
      <c r="F143" s="77" t="s">
        <v>404</v>
      </c>
      <c r="G143" s="139" t="s">
        <v>971</v>
      </c>
      <c r="H143" s="44"/>
    </row>
    <row r="144" spans="1:8" s="5" customFormat="1" ht="30" customHeight="1">
      <c r="A144" s="43"/>
      <c r="B144" s="130"/>
      <c r="C144" s="130"/>
      <c r="D144" s="41" t="s">
        <v>402</v>
      </c>
      <c r="E144" s="139" t="s">
        <v>431</v>
      </c>
      <c r="F144" s="77" t="s">
        <v>404</v>
      </c>
      <c r="G144" s="139" t="s">
        <v>971</v>
      </c>
      <c r="H144" s="44"/>
    </row>
    <row r="145" spans="1:8" s="5" customFormat="1" ht="30" customHeight="1">
      <c r="A145" s="43"/>
      <c r="B145" s="130"/>
      <c r="C145" s="130"/>
      <c r="D145" s="41" t="s">
        <v>402</v>
      </c>
      <c r="E145" s="139" t="s">
        <v>432</v>
      </c>
      <c r="F145" s="139" t="s">
        <v>261</v>
      </c>
      <c r="G145" s="139" t="s">
        <v>971</v>
      </c>
      <c r="H145" s="44"/>
    </row>
    <row r="146" spans="1:8" s="5" customFormat="1" ht="30" customHeight="1">
      <c r="A146" s="43"/>
      <c r="B146" s="130"/>
      <c r="C146" s="130"/>
      <c r="D146" s="41" t="s">
        <v>402</v>
      </c>
      <c r="E146" s="139" t="s">
        <v>433</v>
      </c>
      <c r="F146" s="77" t="s">
        <v>345</v>
      </c>
      <c r="G146" s="139" t="s">
        <v>971</v>
      </c>
      <c r="H146" s="44"/>
    </row>
    <row r="147" spans="1:8" s="5" customFormat="1" ht="30" customHeight="1">
      <c r="A147" s="43"/>
      <c r="B147" s="130"/>
      <c r="C147" s="130"/>
      <c r="D147" s="41" t="s">
        <v>402</v>
      </c>
      <c r="E147" s="139" t="s">
        <v>434</v>
      </c>
      <c r="F147" s="77" t="s">
        <v>331</v>
      </c>
      <c r="G147" s="139" t="s">
        <v>971</v>
      </c>
      <c r="H147" s="44"/>
    </row>
    <row r="148" spans="1:8" s="5" customFormat="1" ht="30" customHeight="1">
      <c r="A148" s="43"/>
      <c r="B148" s="130"/>
      <c r="C148" s="130"/>
      <c r="D148" s="41" t="s">
        <v>402</v>
      </c>
      <c r="E148" s="139" t="s">
        <v>435</v>
      </c>
      <c r="F148" s="77" t="s">
        <v>345</v>
      </c>
      <c r="G148" s="139" t="s">
        <v>971</v>
      </c>
      <c r="H148" s="44"/>
    </row>
    <row r="149" spans="1:8" s="5" customFormat="1" ht="30" customHeight="1">
      <c r="A149" s="43"/>
      <c r="B149" s="130"/>
      <c r="C149" s="130"/>
      <c r="D149" s="41" t="s">
        <v>402</v>
      </c>
      <c r="E149" s="139" t="s">
        <v>436</v>
      </c>
      <c r="F149" s="77" t="s">
        <v>404</v>
      </c>
      <c r="G149" s="139" t="s">
        <v>971</v>
      </c>
      <c r="H149" s="44"/>
    </row>
    <row r="150" spans="1:8" s="5" customFormat="1" ht="30" customHeight="1">
      <c r="A150" s="43"/>
      <c r="B150" s="130"/>
      <c r="C150" s="130"/>
      <c r="D150" s="41" t="s">
        <v>402</v>
      </c>
      <c r="E150" s="139" t="s">
        <v>437</v>
      </c>
      <c r="F150" s="77" t="s">
        <v>345</v>
      </c>
      <c r="G150" s="139" t="s">
        <v>971</v>
      </c>
      <c r="H150" s="44"/>
    </row>
    <row r="151" spans="1:8" s="5" customFormat="1" ht="30" customHeight="1">
      <c r="A151" s="43"/>
      <c r="B151" s="130"/>
      <c r="C151" s="130"/>
      <c r="D151" s="41" t="s">
        <v>402</v>
      </c>
      <c r="E151" s="139" t="s">
        <v>438</v>
      </c>
      <c r="F151" s="77" t="s">
        <v>345</v>
      </c>
      <c r="G151" s="139" t="s">
        <v>971</v>
      </c>
      <c r="H151" s="44"/>
    </row>
    <row r="152" spans="1:8" s="5" customFormat="1" ht="30" customHeight="1">
      <c r="A152" s="43"/>
      <c r="B152" s="130"/>
      <c r="C152" s="130"/>
      <c r="D152" s="41" t="s">
        <v>402</v>
      </c>
      <c r="E152" s="139" t="s">
        <v>439</v>
      </c>
      <c r="F152" s="77" t="s">
        <v>345</v>
      </c>
      <c r="G152" s="139" t="s">
        <v>971</v>
      </c>
      <c r="H152" s="44"/>
    </row>
    <row r="153" spans="1:8" s="5" customFormat="1" ht="30" customHeight="1">
      <c r="A153" s="43"/>
      <c r="B153" s="130"/>
      <c r="C153" s="130"/>
      <c r="D153" s="41" t="s">
        <v>402</v>
      </c>
      <c r="E153" s="139" t="s">
        <v>439</v>
      </c>
      <c r="F153" s="77" t="s">
        <v>345</v>
      </c>
      <c r="G153" s="139" t="s">
        <v>971</v>
      </c>
      <c r="H153" s="44"/>
    </row>
    <row r="154" spans="1:8" s="5" customFormat="1" ht="30" customHeight="1">
      <c r="A154" s="43"/>
      <c r="B154" s="130"/>
      <c r="C154" s="130"/>
      <c r="D154" s="41" t="s">
        <v>402</v>
      </c>
      <c r="E154" s="139" t="s">
        <v>440</v>
      </c>
      <c r="F154" s="77" t="s">
        <v>345</v>
      </c>
      <c r="G154" s="139" t="s">
        <v>971</v>
      </c>
      <c r="H154" s="44"/>
    </row>
    <row r="155" spans="1:8" s="5" customFormat="1" ht="30" customHeight="1">
      <c r="A155" s="43"/>
      <c r="B155" s="130"/>
      <c r="C155" s="130"/>
      <c r="D155" s="41" t="s">
        <v>402</v>
      </c>
      <c r="E155" s="139" t="s">
        <v>441</v>
      </c>
      <c r="F155" s="77" t="s">
        <v>345</v>
      </c>
      <c r="G155" s="139" t="s">
        <v>971</v>
      </c>
      <c r="H155" s="44"/>
    </row>
    <row r="156" spans="1:8" s="5" customFormat="1" ht="30" customHeight="1">
      <c r="A156" s="43"/>
      <c r="B156" s="130"/>
      <c r="C156" s="130"/>
      <c r="D156" s="41" t="s">
        <v>402</v>
      </c>
      <c r="E156" s="139" t="s">
        <v>442</v>
      </c>
      <c r="F156" s="77" t="s">
        <v>345</v>
      </c>
      <c r="G156" s="139" t="s">
        <v>971</v>
      </c>
      <c r="H156" s="44"/>
    </row>
    <row r="157" spans="1:8" s="5" customFormat="1" ht="30" customHeight="1">
      <c r="A157" s="43"/>
      <c r="B157" s="130"/>
      <c r="C157" s="130"/>
      <c r="D157" s="41" t="s">
        <v>402</v>
      </c>
      <c r="E157" s="139" t="s">
        <v>443</v>
      </c>
      <c r="F157" s="77" t="s">
        <v>345</v>
      </c>
      <c r="G157" s="139" t="s">
        <v>971</v>
      </c>
      <c r="H157" s="44"/>
    </row>
    <row r="158" spans="1:8" s="5" customFormat="1" ht="30" customHeight="1">
      <c r="A158" s="43"/>
      <c r="B158" s="130"/>
      <c r="C158" s="130"/>
      <c r="D158" s="41" t="s">
        <v>402</v>
      </c>
      <c r="E158" s="139" t="s">
        <v>444</v>
      </c>
      <c r="F158" s="77" t="s">
        <v>345</v>
      </c>
      <c r="G158" s="139" t="s">
        <v>971</v>
      </c>
      <c r="H158" s="44"/>
    </row>
    <row r="159" spans="1:8" s="5" customFormat="1" ht="30" customHeight="1">
      <c r="A159" s="43"/>
      <c r="B159" s="130"/>
      <c r="C159" s="130"/>
      <c r="D159" s="41" t="s">
        <v>402</v>
      </c>
      <c r="E159" s="139" t="s">
        <v>445</v>
      </c>
      <c r="F159" s="77" t="s">
        <v>345</v>
      </c>
      <c r="G159" s="139" t="s">
        <v>971</v>
      </c>
      <c r="H159" s="44"/>
    </row>
    <row r="160" spans="1:8" s="5" customFormat="1" ht="30" customHeight="1">
      <c r="A160" s="43"/>
      <c r="B160" s="130"/>
      <c r="C160" s="130"/>
      <c r="D160" s="41" t="s">
        <v>402</v>
      </c>
      <c r="E160" s="139" t="s">
        <v>446</v>
      </c>
      <c r="F160" s="77" t="s">
        <v>404</v>
      </c>
      <c r="G160" s="139" t="s">
        <v>971</v>
      </c>
      <c r="H160" s="44"/>
    </row>
    <row r="161" spans="1:8" s="5" customFormat="1" ht="30" customHeight="1">
      <c r="A161" s="43"/>
      <c r="B161" s="44"/>
      <c r="C161" s="44"/>
      <c r="D161" s="41" t="s">
        <v>402</v>
      </c>
      <c r="E161" s="139" t="s">
        <v>447</v>
      </c>
      <c r="F161" s="77" t="s">
        <v>404</v>
      </c>
      <c r="G161" s="139" t="s">
        <v>971</v>
      </c>
      <c r="H161" s="44"/>
    </row>
    <row r="162" spans="1:8" s="5" customFormat="1" ht="30" customHeight="1">
      <c r="A162" s="43"/>
      <c r="B162" s="44"/>
      <c r="C162" s="44"/>
      <c r="D162" s="41" t="s">
        <v>402</v>
      </c>
      <c r="E162" s="139" t="s">
        <v>448</v>
      </c>
      <c r="F162" s="77" t="s">
        <v>404</v>
      </c>
      <c r="G162" s="139" t="s">
        <v>971</v>
      </c>
      <c r="H162" s="44"/>
    </row>
    <row r="163" spans="1:8" s="5" customFormat="1" ht="30" customHeight="1">
      <c r="A163" s="43"/>
      <c r="B163" s="44"/>
      <c r="C163" s="44"/>
      <c r="D163" s="41" t="s">
        <v>402</v>
      </c>
      <c r="E163" s="139" t="s">
        <v>449</v>
      </c>
      <c r="F163" s="77" t="s">
        <v>345</v>
      </c>
      <c r="G163" s="139" t="s">
        <v>971</v>
      </c>
      <c r="H163" s="44"/>
    </row>
    <row r="164" spans="1:8" s="5" customFormat="1" ht="30" customHeight="1">
      <c r="A164" s="43"/>
      <c r="B164" s="44"/>
      <c r="C164" s="44"/>
      <c r="D164" s="41" t="s">
        <v>402</v>
      </c>
      <c r="E164" s="139" t="s">
        <v>450</v>
      </c>
      <c r="F164" s="77" t="s">
        <v>345</v>
      </c>
      <c r="G164" s="139" t="s">
        <v>971</v>
      </c>
      <c r="H164" s="44"/>
    </row>
    <row r="165" spans="1:8" s="5" customFormat="1" ht="30" customHeight="1">
      <c r="A165" s="43"/>
      <c r="B165" s="44"/>
      <c r="C165" s="44"/>
      <c r="D165" s="41" t="s">
        <v>402</v>
      </c>
      <c r="E165" s="139" t="s">
        <v>451</v>
      </c>
      <c r="F165" s="77" t="s">
        <v>345</v>
      </c>
      <c r="G165" s="139" t="s">
        <v>971</v>
      </c>
      <c r="H165" s="44"/>
    </row>
    <row r="166" spans="1:8" s="5" customFormat="1" ht="30" customHeight="1">
      <c r="A166" s="43"/>
      <c r="B166" s="44"/>
      <c r="C166" s="44"/>
      <c r="D166" s="41" t="s">
        <v>402</v>
      </c>
      <c r="E166" s="139" t="s">
        <v>452</v>
      </c>
      <c r="F166" s="77" t="s">
        <v>404</v>
      </c>
      <c r="G166" s="139" t="s">
        <v>971</v>
      </c>
      <c r="H166" s="44"/>
    </row>
    <row r="167" spans="1:8" s="5" customFormat="1" ht="30" customHeight="1">
      <c r="A167" s="43"/>
      <c r="B167" s="44"/>
      <c r="C167" s="44"/>
      <c r="D167" s="41" t="s">
        <v>402</v>
      </c>
      <c r="E167" s="139" t="s">
        <v>453</v>
      </c>
      <c r="F167" s="77" t="s">
        <v>345</v>
      </c>
      <c r="G167" s="139" t="s">
        <v>971</v>
      </c>
      <c r="H167" s="44"/>
    </row>
    <row r="168" spans="1:8" s="5" customFormat="1" ht="30" customHeight="1">
      <c r="A168" s="43"/>
      <c r="B168" s="44"/>
      <c r="C168" s="44"/>
      <c r="D168" s="41" t="s">
        <v>402</v>
      </c>
      <c r="E168" s="139" t="s">
        <v>454</v>
      </c>
      <c r="F168" s="77" t="s">
        <v>404</v>
      </c>
      <c r="G168" s="139" t="s">
        <v>971</v>
      </c>
      <c r="H168" s="44"/>
    </row>
    <row r="169" spans="1:8" s="5" customFormat="1" ht="30" customHeight="1">
      <c r="A169" s="43"/>
      <c r="B169" s="44"/>
      <c r="C169" s="44"/>
      <c r="D169" s="41" t="s">
        <v>402</v>
      </c>
      <c r="E169" s="139" t="s">
        <v>455</v>
      </c>
      <c r="F169" s="77" t="s">
        <v>345</v>
      </c>
      <c r="G169" s="139" t="s">
        <v>971</v>
      </c>
      <c r="H169" s="44"/>
    </row>
    <row r="170" spans="1:8" s="5" customFormat="1" ht="30" customHeight="1">
      <c r="A170" s="43"/>
      <c r="B170" s="44"/>
      <c r="C170" s="44"/>
      <c r="D170" s="41" t="s">
        <v>402</v>
      </c>
      <c r="E170" s="139" t="s">
        <v>456</v>
      </c>
      <c r="F170" s="77" t="s">
        <v>404</v>
      </c>
      <c r="G170" s="139" t="s">
        <v>971</v>
      </c>
      <c r="H170" s="44"/>
    </row>
    <row r="171" spans="1:8" s="5" customFormat="1" ht="30" customHeight="1">
      <c r="A171" s="43"/>
      <c r="B171" s="44"/>
      <c r="C171" s="44"/>
      <c r="D171" s="41" t="s">
        <v>402</v>
      </c>
      <c r="E171" s="139" t="s">
        <v>457</v>
      </c>
      <c r="F171" s="77" t="s">
        <v>404</v>
      </c>
      <c r="G171" s="139" t="s">
        <v>971</v>
      </c>
      <c r="H171" s="44"/>
    </row>
    <row r="172" spans="1:8" s="5" customFormat="1" ht="30" customHeight="1">
      <c r="A172" s="43"/>
      <c r="B172" s="44"/>
      <c r="C172" s="36" t="s">
        <v>458</v>
      </c>
      <c r="D172" s="137" t="s">
        <v>459</v>
      </c>
      <c r="E172" s="139" t="s">
        <v>460</v>
      </c>
      <c r="F172" s="139" t="s">
        <v>257</v>
      </c>
      <c r="G172" s="139" t="s">
        <v>971</v>
      </c>
      <c r="H172" s="44"/>
    </row>
    <row r="173" spans="1:8" s="5" customFormat="1" ht="30" customHeight="1">
      <c r="A173" s="43"/>
      <c r="B173" s="44"/>
      <c r="C173" s="44"/>
      <c r="D173" s="137" t="s">
        <v>459</v>
      </c>
      <c r="E173" s="139" t="s">
        <v>461</v>
      </c>
      <c r="F173" s="139" t="s">
        <v>264</v>
      </c>
      <c r="G173" s="139" t="s">
        <v>971</v>
      </c>
      <c r="H173" s="44"/>
    </row>
    <row r="174" spans="1:8" s="5" customFormat="1" ht="30" customHeight="1">
      <c r="A174" s="43"/>
      <c r="B174" s="44"/>
      <c r="C174" s="44"/>
      <c r="D174" s="137" t="s">
        <v>459</v>
      </c>
      <c r="E174" s="139" t="s">
        <v>462</v>
      </c>
      <c r="F174" s="139" t="s">
        <v>261</v>
      </c>
      <c r="G174" s="139" t="s">
        <v>971</v>
      </c>
      <c r="H174" s="44"/>
    </row>
    <row r="175" spans="1:8" s="5" customFormat="1" ht="45" customHeight="1">
      <c r="A175" s="43"/>
      <c r="B175" s="44"/>
      <c r="C175" s="44"/>
      <c r="D175" s="137" t="s">
        <v>459</v>
      </c>
      <c r="E175" s="139" t="s">
        <v>463</v>
      </c>
      <c r="F175" s="139" t="s">
        <v>257</v>
      </c>
      <c r="G175" s="139" t="s">
        <v>971</v>
      </c>
      <c r="H175" s="44"/>
    </row>
    <row r="176" spans="1:8" s="5" customFormat="1" ht="30" customHeight="1">
      <c r="A176" s="43"/>
      <c r="B176" s="44"/>
      <c r="C176" s="44"/>
      <c r="D176" s="137" t="s">
        <v>459</v>
      </c>
      <c r="E176" s="139" t="s">
        <v>464</v>
      </c>
      <c r="F176" s="139" t="s">
        <v>257</v>
      </c>
      <c r="G176" s="139" t="s">
        <v>971</v>
      </c>
      <c r="H176" s="44"/>
    </row>
    <row r="177" spans="1:8" s="5" customFormat="1" ht="30" customHeight="1">
      <c r="A177" s="43"/>
      <c r="B177" s="44"/>
      <c r="C177" s="44"/>
      <c r="D177" s="137" t="s">
        <v>459</v>
      </c>
      <c r="E177" s="139" t="s">
        <v>465</v>
      </c>
      <c r="F177" s="139" t="s">
        <v>261</v>
      </c>
      <c r="G177" s="139" t="s">
        <v>971</v>
      </c>
      <c r="H177" s="44"/>
    </row>
    <row r="178" spans="1:8" s="5" customFormat="1" ht="30" customHeight="1">
      <c r="A178" s="43"/>
      <c r="B178" s="44"/>
      <c r="C178" s="36" t="s">
        <v>466</v>
      </c>
      <c r="D178" s="137" t="s">
        <v>467</v>
      </c>
      <c r="E178" s="137" t="s">
        <v>468</v>
      </c>
      <c r="F178" s="139" t="s">
        <v>264</v>
      </c>
      <c r="G178" s="139" t="s">
        <v>971</v>
      </c>
      <c r="H178" s="44"/>
    </row>
    <row r="179" spans="1:8" s="5" customFormat="1" ht="30" customHeight="1">
      <c r="A179" s="43"/>
      <c r="B179" s="44"/>
      <c r="C179" s="46"/>
      <c r="D179" s="137" t="s">
        <v>467</v>
      </c>
      <c r="E179" s="139" t="s">
        <v>12</v>
      </c>
      <c r="F179" s="139" t="s">
        <v>264</v>
      </c>
      <c r="G179" s="139" t="s">
        <v>971</v>
      </c>
      <c r="H179" s="44"/>
    </row>
    <row r="180" spans="1:8" s="5" customFormat="1" ht="30" customHeight="1">
      <c r="A180" s="43"/>
      <c r="B180" s="44"/>
      <c r="C180" s="36" t="s">
        <v>469</v>
      </c>
      <c r="D180" s="137" t="s">
        <v>470</v>
      </c>
      <c r="E180" s="139" t="s">
        <v>471</v>
      </c>
      <c r="F180" s="139" t="s">
        <v>264</v>
      </c>
      <c r="G180" s="139" t="s">
        <v>971</v>
      </c>
      <c r="H180" s="44"/>
    </row>
    <row r="181" spans="1:8" s="5" customFormat="1" ht="30" customHeight="1">
      <c r="A181" s="43"/>
      <c r="B181" s="44"/>
      <c r="C181" s="44"/>
      <c r="D181" s="137" t="s">
        <v>470</v>
      </c>
      <c r="E181" s="139" t="s">
        <v>472</v>
      </c>
      <c r="F181" s="139" t="s">
        <v>264</v>
      </c>
      <c r="G181" s="139" t="s">
        <v>971</v>
      </c>
      <c r="H181" s="44"/>
    </row>
    <row r="182" spans="1:8" s="5" customFormat="1" ht="30" customHeight="1">
      <c r="A182" s="43"/>
      <c r="B182" s="44"/>
      <c r="C182" s="44"/>
      <c r="D182" s="137" t="s">
        <v>470</v>
      </c>
      <c r="E182" s="139" t="s">
        <v>473</v>
      </c>
      <c r="F182" s="139" t="s">
        <v>264</v>
      </c>
      <c r="G182" s="139" t="s">
        <v>971</v>
      </c>
      <c r="H182" s="44"/>
    </row>
    <row r="183" spans="1:8" s="5" customFormat="1" ht="30" customHeight="1">
      <c r="A183" s="43"/>
      <c r="B183" s="44"/>
      <c r="C183" s="44"/>
      <c r="D183" s="137" t="s">
        <v>470</v>
      </c>
      <c r="E183" s="139" t="s">
        <v>474</v>
      </c>
      <c r="F183" s="139" t="s">
        <v>264</v>
      </c>
      <c r="G183" s="139" t="s">
        <v>971</v>
      </c>
      <c r="H183" s="44"/>
    </row>
    <row r="184" spans="1:8" s="5" customFormat="1" ht="30" customHeight="1">
      <c r="A184" s="43"/>
      <c r="B184" s="44"/>
      <c r="C184" s="44"/>
      <c r="D184" s="137" t="s">
        <v>470</v>
      </c>
      <c r="E184" s="139" t="s">
        <v>475</v>
      </c>
      <c r="F184" s="139" t="s">
        <v>264</v>
      </c>
      <c r="G184" s="139" t="s">
        <v>971</v>
      </c>
      <c r="H184" s="44"/>
    </row>
    <row r="185" spans="1:8" s="5" customFormat="1" ht="30" customHeight="1">
      <c r="A185" s="43"/>
      <c r="B185" s="44"/>
      <c r="C185" s="44"/>
      <c r="D185" s="137" t="s">
        <v>470</v>
      </c>
      <c r="E185" s="139" t="s">
        <v>476</v>
      </c>
      <c r="F185" s="139" t="s">
        <v>264</v>
      </c>
      <c r="G185" s="139" t="s">
        <v>971</v>
      </c>
      <c r="H185" s="44"/>
    </row>
    <row r="186" spans="1:8" s="5" customFormat="1" ht="30" customHeight="1">
      <c r="A186" s="43"/>
      <c r="B186" s="44"/>
      <c r="C186" s="44"/>
      <c r="D186" s="137" t="s">
        <v>470</v>
      </c>
      <c r="E186" s="139" t="s">
        <v>474</v>
      </c>
      <c r="F186" s="139" t="s">
        <v>264</v>
      </c>
      <c r="G186" s="139" t="s">
        <v>971</v>
      </c>
      <c r="H186" s="44"/>
    </row>
    <row r="187" spans="1:8" s="5" customFormat="1" ht="30" customHeight="1">
      <c r="A187" s="43"/>
      <c r="B187" s="44"/>
      <c r="C187" s="46"/>
      <c r="D187" s="137" t="s">
        <v>470</v>
      </c>
      <c r="E187" s="139" t="s">
        <v>12</v>
      </c>
      <c r="F187" s="139" t="s">
        <v>12</v>
      </c>
      <c r="G187" s="139" t="s">
        <v>971</v>
      </c>
      <c r="H187" s="44"/>
    </row>
    <row r="188" spans="1:8" s="5" customFormat="1" ht="30" customHeight="1">
      <c r="A188" s="43"/>
      <c r="B188" s="44"/>
      <c r="C188" s="36" t="s">
        <v>477</v>
      </c>
      <c r="D188" s="137" t="s">
        <v>478</v>
      </c>
      <c r="E188" s="139" t="s">
        <v>479</v>
      </c>
      <c r="F188" s="139" t="s">
        <v>264</v>
      </c>
      <c r="G188" s="139" t="s">
        <v>971</v>
      </c>
      <c r="H188" s="44"/>
    </row>
    <row r="189" spans="1:8" s="5" customFormat="1" ht="30" customHeight="1">
      <c r="A189" s="43"/>
      <c r="B189" s="44"/>
      <c r="C189" s="44"/>
      <c r="D189" s="137" t="s">
        <v>478</v>
      </c>
      <c r="E189" s="139" t="s">
        <v>480</v>
      </c>
      <c r="F189" s="139" t="s">
        <v>257</v>
      </c>
      <c r="G189" s="139" t="s">
        <v>971</v>
      </c>
      <c r="H189" s="44"/>
    </row>
    <row r="190" spans="1:8" s="5" customFormat="1" ht="30" customHeight="1">
      <c r="A190" s="43"/>
      <c r="B190" s="44"/>
      <c r="C190" s="44"/>
      <c r="D190" s="137" t="s">
        <v>478</v>
      </c>
      <c r="E190" s="139" t="s">
        <v>481</v>
      </c>
      <c r="F190" s="139" t="s">
        <v>257</v>
      </c>
      <c r="G190" s="139" t="s">
        <v>971</v>
      </c>
      <c r="H190" s="44"/>
    </row>
    <row r="191" spans="1:8" s="5" customFormat="1" ht="30" customHeight="1">
      <c r="A191" s="43"/>
      <c r="B191" s="44"/>
      <c r="C191" s="44"/>
      <c r="D191" s="137" t="s">
        <v>478</v>
      </c>
      <c r="E191" s="139" t="s">
        <v>482</v>
      </c>
      <c r="F191" s="139" t="s">
        <v>264</v>
      </c>
      <c r="G191" s="139" t="s">
        <v>971</v>
      </c>
      <c r="H191" s="44"/>
    </row>
    <row r="192" spans="1:8" s="5" customFormat="1" ht="30" customHeight="1">
      <c r="A192" s="43"/>
      <c r="B192" s="44"/>
      <c r="C192" s="44"/>
      <c r="D192" s="137" t="s">
        <v>478</v>
      </c>
      <c r="E192" s="139" t="s">
        <v>483</v>
      </c>
      <c r="F192" s="139" t="s">
        <v>264</v>
      </c>
      <c r="G192" s="139" t="s">
        <v>971</v>
      </c>
      <c r="H192" s="44"/>
    </row>
    <row r="193" spans="1:8" s="5" customFormat="1" ht="30" customHeight="1">
      <c r="A193" s="43"/>
      <c r="B193" s="44"/>
      <c r="C193" s="46"/>
      <c r="D193" s="137" t="s">
        <v>478</v>
      </c>
      <c r="E193" s="139" t="s">
        <v>12</v>
      </c>
      <c r="F193" s="139" t="s">
        <v>12</v>
      </c>
      <c r="G193" s="139" t="s">
        <v>971</v>
      </c>
      <c r="H193" s="44"/>
    </row>
    <row r="194" spans="1:8" s="5" customFormat="1" ht="30" customHeight="1">
      <c r="A194" s="43"/>
      <c r="B194" s="44"/>
      <c r="C194" s="36" t="s">
        <v>484</v>
      </c>
      <c r="D194" s="137" t="s">
        <v>485</v>
      </c>
      <c r="E194" s="139" t="s">
        <v>486</v>
      </c>
      <c r="F194" s="139" t="s">
        <v>257</v>
      </c>
      <c r="G194" s="139" t="s">
        <v>971</v>
      </c>
      <c r="H194" s="44"/>
    </row>
    <row r="195" spans="1:8" s="5" customFormat="1" ht="30" customHeight="1">
      <c r="A195" s="43"/>
      <c r="B195" s="44"/>
      <c r="C195" s="36" t="s">
        <v>3</v>
      </c>
      <c r="D195" s="135" t="s">
        <v>487</v>
      </c>
      <c r="E195" s="139" t="s">
        <v>488</v>
      </c>
      <c r="F195" s="139" t="s">
        <v>264</v>
      </c>
      <c r="G195" s="139" t="s">
        <v>971</v>
      </c>
      <c r="H195" s="44"/>
    </row>
    <row r="196" spans="1:8" s="5" customFormat="1" ht="30" customHeight="1">
      <c r="A196" s="43"/>
      <c r="B196" s="44"/>
      <c r="C196" s="44"/>
      <c r="D196" s="137" t="s">
        <v>487</v>
      </c>
      <c r="E196" s="139" t="s">
        <v>489</v>
      </c>
      <c r="F196" s="77" t="s">
        <v>355</v>
      </c>
      <c r="G196" s="139" t="s">
        <v>971</v>
      </c>
      <c r="H196" s="44"/>
    </row>
    <row r="197" spans="1:8" s="5" customFormat="1" ht="30" customHeight="1">
      <c r="A197" s="43"/>
      <c r="B197" s="44"/>
      <c r="C197" s="44"/>
      <c r="D197" s="137" t="s">
        <v>487</v>
      </c>
      <c r="E197" s="139" t="s">
        <v>490</v>
      </c>
      <c r="F197" s="139" t="s">
        <v>264</v>
      </c>
      <c r="G197" s="139" t="s">
        <v>971</v>
      </c>
      <c r="H197" s="44"/>
    </row>
    <row r="198" spans="1:8" s="5" customFormat="1" ht="30" customHeight="1">
      <c r="A198" s="43"/>
      <c r="B198" s="44"/>
      <c r="C198" s="44"/>
      <c r="D198" s="137" t="s">
        <v>487</v>
      </c>
      <c r="E198" s="139" t="s">
        <v>491</v>
      </c>
      <c r="F198" s="139" t="s">
        <v>257</v>
      </c>
      <c r="G198" s="139" t="s">
        <v>971</v>
      </c>
      <c r="H198" s="44"/>
    </row>
    <row r="199" spans="1:8" s="5" customFormat="1" ht="30" customHeight="1">
      <c r="A199" s="43"/>
      <c r="B199" s="44"/>
      <c r="C199" s="44"/>
      <c r="D199" s="137" t="s">
        <v>487</v>
      </c>
      <c r="E199" s="139" t="s">
        <v>492</v>
      </c>
      <c r="F199" s="77" t="s">
        <v>355</v>
      </c>
      <c r="G199" s="139" t="s">
        <v>971</v>
      </c>
      <c r="H199" s="44"/>
    </row>
    <row r="200" spans="1:8" s="5" customFormat="1" ht="30" customHeight="1">
      <c r="A200" s="43"/>
      <c r="B200" s="44"/>
      <c r="C200" s="44"/>
      <c r="D200" s="137" t="s">
        <v>487</v>
      </c>
      <c r="E200" s="139" t="s">
        <v>493</v>
      </c>
      <c r="F200" s="139" t="s">
        <v>264</v>
      </c>
      <c r="G200" s="139" t="s">
        <v>971</v>
      </c>
      <c r="H200" s="44"/>
    </row>
    <row r="201" spans="1:8" s="5" customFormat="1" ht="30" customHeight="1">
      <c r="A201" s="43"/>
      <c r="B201" s="44"/>
      <c r="C201" s="44"/>
      <c r="D201" s="137" t="s">
        <v>487</v>
      </c>
      <c r="E201" s="139" t="s">
        <v>494</v>
      </c>
      <c r="F201" s="139" t="s">
        <v>264</v>
      </c>
      <c r="G201" s="139" t="s">
        <v>971</v>
      </c>
      <c r="H201" s="44"/>
    </row>
    <row r="202" spans="1:8" s="5" customFormat="1" ht="30" customHeight="1">
      <c r="A202" s="43"/>
      <c r="B202" s="44"/>
      <c r="C202" s="44"/>
      <c r="D202" s="137" t="s">
        <v>487</v>
      </c>
      <c r="E202" s="139" t="s">
        <v>495</v>
      </c>
      <c r="F202" s="139" t="s">
        <v>257</v>
      </c>
      <c r="G202" s="139" t="s">
        <v>971</v>
      </c>
      <c r="H202" s="44"/>
    </row>
    <row r="203" spans="1:8" s="5" customFormat="1" ht="45" customHeight="1">
      <c r="A203" s="43"/>
      <c r="B203" s="44"/>
      <c r="C203" s="44"/>
      <c r="D203" s="137" t="s">
        <v>487</v>
      </c>
      <c r="E203" s="139" t="s">
        <v>496</v>
      </c>
      <c r="F203" s="139" t="s">
        <v>264</v>
      </c>
      <c r="G203" s="139" t="s">
        <v>971</v>
      </c>
      <c r="H203" s="44"/>
    </row>
    <row r="204" spans="1:8" s="5" customFormat="1" ht="30" customHeight="1">
      <c r="A204" s="43"/>
      <c r="B204" s="44"/>
      <c r="C204" s="44"/>
      <c r="D204" s="137" t="s">
        <v>487</v>
      </c>
      <c r="E204" s="139" t="s">
        <v>488</v>
      </c>
      <c r="F204" s="139" t="s">
        <v>264</v>
      </c>
      <c r="G204" s="139" t="s">
        <v>971</v>
      </c>
      <c r="H204" s="44"/>
    </row>
    <row r="205" spans="1:8" s="5" customFormat="1" ht="30" customHeight="1">
      <c r="A205" s="43"/>
      <c r="B205" s="44"/>
      <c r="C205" s="44"/>
      <c r="D205" s="137" t="s">
        <v>487</v>
      </c>
      <c r="E205" s="139" t="s">
        <v>497</v>
      </c>
      <c r="F205" s="139" t="s">
        <v>264</v>
      </c>
      <c r="G205" s="139" t="s">
        <v>971</v>
      </c>
      <c r="H205" s="44"/>
    </row>
    <row r="206" spans="1:8" s="5" customFormat="1" ht="60" customHeight="1">
      <c r="A206" s="43"/>
      <c r="B206" s="44"/>
      <c r="C206" s="44"/>
      <c r="D206" s="137" t="s">
        <v>487</v>
      </c>
      <c r="E206" s="139" t="s">
        <v>498</v>
      </c>
      <c r="F206" s="139" t="s">
        <v>261</v>
      </c>
      <c r="G206" s="139" t="s">
        <v>971</v>
      </c>
      <c r="H206" s="44"/>
    </row>
    <row r="207" spans="1:8" s="5" customFormat="1" ht="60" customHeight="1">
      <c r="A207" s="43"/>
      <c r="B207" s="44"/>
      <c r="C207" s="44"/>
      <c r="D207" s="137" t="s">
        <v>487</v>
      </c>
      <c r="E207" s="139" t="s">
        <v>499</v>
      </c>
      <c r="F207" s="139" t="s">
        <v>261</v>
      </c>
      <c r="G207" s="139" t="s">
        <v>971</v>
      </c>
      <c r="H207" s="44"/>
    </row>
    <row r="208" spans="1:8" s="5" customFormat="1" ht="60" customHeight="1">
      <c r="A208" s="43"/>
      <c r="B208" s="44"/>
      <c r="C208" s="44"/>
      <c r="D208" s="137" t="s">
        <v>487</v>
      </c>
      <c r="E208" s="139" t="s">
        <v>500</v>
      </c>
      <c r="F208" s="139" t="s">
        <v>261</v>
      </c>
      <c r="G208" s="139" t="s">
        <v>971</v>
      </c>
      <c r="H208" s="44"/>
    </row>
    <row r="209" spans="1:8" s="5" customFormat="1" ht="72" customHeight="1">
      <c r="A209" s="43"/>
      <c r="B209" s="44"/>
      <c r="C209" s="44"/>
      <c r="D209" s="137" t="s">
        <v>487</v>
      </c>
      <c r="E209" s="139" t="s">
        <v>501</v>
      </c>
      <c r="F209" s="139" t="s">
        <v>261</v>
      </c>
      <c r="G209" s="139" t="s">
        <v>971</v>
      </c>
      <c r="H209" s="44"/>
    </row>
    <row r="210" spans="1:8" s="5" customFormat="1" ht="30" customHeight="1">
      <c r="A210" s="43"/>
      <c r="B210" s="44"/>
      <c r="C210" s="44"/>
      <c r="D210" s="137" t="s">
        <v>487</v>
      </c>
      <c r="E210" s="139" t="s">
        <v>502</v>
      </c>
      <c r="F210" s="139" t="s">
        <v>264</v>
      </c>
      <c r="G210" s="139" t="s">
        <v>971</v>
      </c>
      <c r="H210" s="44"/>
    </row>
    <row r="211" spans="1:8" s="5" customFormat="1" ht="30" customHeight="1">
      <c r="A211" s="43"/>
      <c r="B211" s="44"/>
      <c r="C211" s="44"/>
      <c r="D211" s="137" t="s">
        <v>487</v>
      </c>
      <c r="E211" s="139" t="s">
        <v>503</v>
      </c>
      <c r="F211" s="139" t="s">
        <v>257</v>
      </c>
      <c r="G211" s="139" t="s">
        <v>971</v>
      </c>
      <c r="H211" s="44"/>
    </row>
    <row r="212" spans="1:8" s="5" customFormat="1" ht="30" customHeight="1">
      <c r="A212" s="43"/>
      <c r="B212" s="44"/>
      <c r="C212" s="44"/>
      <c r="D212" s="137" t="s">
        <v>487</v>
      </c>
      <c r="E212" s="139" t="s">
        <v>504</v>
      </c>
      <c r="F212" s="139" t="s">
        <v>264</v>
      </c>
      <c r="G212" s="139" t="s">
        <v>971</v>
      </c>
      <c r="H212" s="44"/>
    </row>
    <row r="213" spans="1:8" s="5" customFormat="1" ht="30" customHeight="1">
      <c r="A213" s="43"/>
      <c r="B213" s="44"/>
      <c r="C213" s="44"/>
      <c r="D213" s="137" t="s">
        <v>487</v>
      </c>
      <c r="E213" s="139" t="s">
        <v>505</v>
      </c>
      <c r="F213" s="139" t="s">
        <v>264</v>
      </c>
      <c r="G213" s="139" t="s">
        <v>971</v>
      </c>
      <c r="H213" s="44"/>
    </row>
    <row r="214" spans="1:8" s="5" customFormat="1" ht="30" customHeight="1">
      <c r="A214" s="43"/>
      <c r="B214" s="44"/>
      <c r="C214" s="44"/>
      <c r="D214" s="137" t="s">
        <v>487</v>
      </c>
      <c r="E214" s="139" t="s">
        <v>506</v>
      </c>
      <c r="F214" s="139" t="s">
        <v>257</v>
      </c>
      <c r="G214" s="139" t="s">
        <v>971</v>
      </c>
      <c r="H214" s="44"/>
    </row>
    <row r="215" spans="1:8" s="5" customFormat="1" ht="30" customHeight="1">
      <c r="A215" s="43"/>
      <c r="B215" s="44"/>
      <c r="C215" s="44"/>
      <c r="D215" s="137" t="s">
        <v>487</v>
      </c>
      <c r="E215" s="139" t="s">
        <v>507</v>
      </c>
      <c r="F215" s="139" t="s">
        <v>404</v>
      </c>
      <c r="G215" s="139" t="s">
        <v>971</v>
      </c>
      <c r="H215" s="44"/>
    </row>
    <row r="216" spans="1:8" s="5" customFormat="1" ht="30" customHeight="1">
      <c r="A216" s="43"/>
      <c r="B216" s="44"/>
      <c r="C216" s="44"/>
      <c r="D216" s="137" t="s">
        <v>487</v>
      </c>
      <c r="E216" s="139" t="s">
        <v>508</v>
      </c>
      <c r="F216" s="139" t="s">
        <v>355</v>
      </c>
      <c r="G216" s="139" t="s">
        <v>971</v>
      </c>
      <c r="H216" s="44"/>
    </row>
    <row r="217" spans="1:8" s="5" customFormat="1" ht="30" customHeight="1">
      <c r="A217" s="43"/>
      <c r="B217" s="44"/>
      <c r="C217" s="36" t="s">
        <v>509</v>
      </c>
      <c r="D217" s="137" t="s">
        <v>510</v>
      </c>
      <c r="E217" s="139" t="s">
        <v>511</v>
      </c>
      <c r="F217" s="139" t="s">
        <v>257</v>
      </c>
      <c r="G217" s="139" t="s">
        <v>971</v>
      </c>
      <c r="H217" s="44"/>
    </row>
    <row r="218" spans="1:8" s="5" customFormat="1" ht="45" customHeight="1">
      <c r="A218" s="43"/>
      <c r="B218" s="44"/>
      <c r="C218" s="44"/>
      <c r="D218" s="137" t="s">
        <v>510</v>
      </c>
      <c r="E218" s="139" t="s">
        <v>512</v>
      </c>
      <c r="F218" s="77" t="s">
        <v>355</v>
      </c>
      <c r="G218" s="139" t="s">
        <v>971</v>
      </c>
      <c r="H218" s="44"/>
    </row>
    <row r="219" spans="1:8" s="5" customFormat="1" ht="30" customHeight="1">
      <c r="A219" s="43"/>
      <c r="B219" s="44"/>
      <c r="C219" s="44"/>
      <c r="D219" s="137" t="s">
        <v>510</v>
      </c>
      <c r="E219" s="139" t="s">
        <v>511</v>
      </c>
      <c r="F219" s="139" t="s">
        <v>257</v>
      </c>
      <c r="G219" s="139" t="s">
        <v>971</v>
      </c>
      <c r="H219" s="44"/>
    </row>
    <row r="220" spans="1:8" s="5" customFormat="1" ht="30" customHeight="1">
      <c r="A220" s="43"/>
      <c r="B220" s="44"/>
      <c r="C220" s="46"/>
      <c r="D220" s="137" t="s">
        <v>510</v>
      </c>
      <c r="E220" s="139" t="s">
        <v>12</v>
      </c>
      <c r="F220" s="139" t="s">
        <v>12</v>
      </c>
      <c r="G220" s="139" t="s">
        <v>971</v>
      </c>
      <c r="H220" s="44"/>
    </row>
    <row r="221" spans="1:8" s="5" customFormat="1" ht="30" customHeight="1">
      <c r="A221" s="43"/>
      <c r="B221" s="44"/>
      <c r="C221" s="36" t="s">
        <v>513</v>
      </c>
      <c r="D221" s="137" t="s">
        <v>514</v>
      </c>
      <c r="E221" s="139" t="s">
        <v>515</v>
      </c>
      <c r="F221" s="139" t="s">
        <v>257</v>
      </c>
      <c r="G221" s="139" t="s">
        <v>971</v>
      </c>
      <c r="H221" s="44"/>
    </row>
    <row r="222" spans="1:8" s="5" customFormat="1" ht="45" customHeight="1">
      <c r="A222" s="43"/>
      <c r="B222" s="44"/>
      <c r="C222" s="44"/>
      <c r="D222" s="137" t="s">
        <v>514</v>
      </c>
      <c r="E222" s="139" t="s">
        <v>516</v>
      </c>
      <c r="F222" s="77" t="s">
        <v>404</v>
      </c>
      <c r="G222" s="139" t="s">
        <v>971</v>
      </c>
      <c r="H222" s="44"/>
    </row>
    <row r="223" spans="1:8" s="5" customFormat="1" ht="30" customHeight="1">
      <c r="A223" s="43"/>
      <c r="B223" s="44"/>
      <c r="C223" s="36" t="s">
        <v>517</v>
      </c>
      <c r="D223" s="137" t="s">
        <v>518</v>
      </c>
      <c r="E223" s="139" t="s">
        <v>519</v>
      </c>
      <c r="F223" s="139" t="s">
        <v>257</v>
      </c>
      <c r="G223" s="139" t="s">
        <v>971</v>
      </c>
      <c r="H223" s="44"/>
    </row>
    <row r="224" spans="1:8" s="5" customFormat="1" ht="45" customHeight="1">
      <c r="A224" s="43"/>
      <c r="B224" s="44"/>
      <c r="C224" s="44"/>
      <c r="D224" s="137" t="s">
        <v>518</v>
      </c>
      <c r="E224" s="139" t="s">
        <v>520</v>
      </c>
      <c r="F224" s="139" t="s">
        <v>257</v>
      </c>
      <c r="G224" s="139" t="s">
        <v>971</v>
      </c>
      <c r="H224" s="44"/>
    </row>
    <row r="225" spans="1:8" s="5" customFormat="1" ht="30" customHeight="1">
      <c r="A225" s="43"/>
      <c r="B225" s="44"/>
      <c r="C225" s="44"/>
      <c r="D225" s="137" t="s">
        <v>518</v>
      </c>
      <c r="E225" s="139" t="s">
        <v>521</v>
      </c>
      <c r="F225" s="139" t="s">
        <v>257</v>
      </c>
      <c r="G225" s="139" t="s">
        <v>971</v>
      </c>
      <c r="H225" s="44"/>
    </row>
    <row r="226" spans="1:8" s="5" customFormat="1" ht="30" customHeight="1">
      <c r="A226" s="34">
        <v>3</v>
      </c>
      <c r="B226" s="129" t="s">
        <v>522</v>
      </c>
      <c r="C226" s="130" t="s">
        <v>523</v>
      </c>
      <c r="D226" s="139" t="s">
        <v>524</v>
      </c>
      <c r="E226" s="139" t="s">
        <v>525</v>
      </c>
      <c r="F226" s="139" t="s">
        <v>261</v>
      </c>
      <c r="G226" s="139" t="s">
        <v>971</v>
      </c>
      <c r="H226" s="44"/>
    </row>
    <row r="227" spans="1:8" s="5" customFormat="1" ht="30" customHeight="1">
      <c r="A227" s="43"/>
      <c r="B227" s="44"/>
      <c r="C227" s="130"/>
      <c r="D227" s="139" t="s">
        <v>524</v>
      </c>
      <c r="E227" s="139" t="s">
        <v>526</v>
      </c>
      <c r="F227" s="139" t="s">
        <v>266</v>
      </c>
      <c r="G227" s="139" t="s">
        <v>971</v>
      </c>
      <c r="H227" s="44"/>
    </row>
    <row r="228" spans="1:8" s="5" customFormat="1" ht="30" customHeight="1">
      <c r="A228" s="43"/>
      <c r="B228" s="44"/>
      <c r="C228" s="130"/>
      <c r="D228" s="139" t="s">
        <v>524</v>
      </c>
      <c r="E228" s="139" t="s">
        <v>527</v>
      </c>
      <c r="F228" s="139" t="s">
        <v>266</v>
      </c>
      <c r="G228" s="139" t="s">
        <v>971</v>
      </c>
      <c r="H228" s="44"/>
    </row>
    <row r="229" spans="1:8" s="5" customFormat="1" ht="30" customHeight="1">
      <c r="A229" s="43"/>
      <c r="B229" s="44"/>
      <c r="C229" s="130"/>
      <c r="D229" s="139" t="s">
        <v>524</v>
      </c>
      <c r="E229" s="139" t="s">
        <v>528</v>
      </c>
      <c r="F229" s="139" t="s">
        <v>529</v>
      </c>
      <c r="G229" s="139" t="s">
        <v>971</v>
      </c>
      <c r="H229" s="44"/>
    </row>
    <row r="230" spans="1:8" s="5" customFormat="1" ht="30" customHeight="1">
      <c r="A230" s="43"/>
      <c r="B230" s="44"/>
      <c r="C230" s="129" t="s">
        <v>530</v>
      </c>
      <c r="D230" s="139" t="s">
        <v>531</v>
      </c>
      <c r="E230" s="41" t="s">
        <v>532</v>
      </c>
      <c r="F230" s="139" t="s">
        <v>266</v>
      </c>
      <c r="G230" s="139" t="s">
        <v>971</v>
      </c>
      <c r="H230" s="44"/>
    </row>
    <row r="231" spans="1:8" s="5" customFormat="1" ht="30" customHeight="1">
      <c r="A231" s="34">
        <v>4</v>
      </c>
      <c r="B231" s="20" t="s">
        <v>166</v>
      </c>
      <c r="C231" s="138" t="s">
        <v>533</v>
      </c>
      <c r="D231" s="137" t="s">
        <v>167</v>
      </c>
      <c r="E231" s="139" t="s">
        <v>534</v>
      </c>
      <c r="F231" s="139" t="s">
        <v>266</v>
      </c>
      <c r="G231" s="139" t="s">
        <v>971</v>
      </c>
      <c r="H231" s="44"/>
    </row>
    <row r="232" spans="1:8" s="5" customFormat="1" ht="30" customHeight="1">
      <c r="A232" s="43"/>
      <c r="B232" s="26"/>
      <c r="C232" s="44"/>
      <c r="D232" s="137" t="s">
        <v>167</v>
      </c>
      <c r="E232" s="139" t="s">
        <v>535</v>
      </c>
      <c r="F232" s="139" t="s">
        <v>264</v>
      </c>
      <c r="G232" s="139" t="s">
        <v>971</v>
      </c>
      <c r="H232" s="44"/>
    </row>
    <row r="233" spans="1:8" s="5" customFormat="1" ht="30" customHeight="1">
      <c r="A233" s="43"/>
      <c r="B233" s="26"/>
      <c r="C233" s="44"/>
      <c r="D233" s="137" t="s">
        <v>167</v>
      </c>
      <c r="E233" s="139" t="s">
        <v>536</v>
      </c>
      <c r="F233" s="139" t="s">
        <v>537</v>
      </c>
      <c r="G233" s="139" t="s">
        <v>971</v>
      </c>
      <c r="H233" s="44"/>
    </row>
    <row r="234" spans="1:8" s="5" customFormat="1" ht="30" customHeight="1">
      <c r="A234" s="43"/>
      <c r="B234" s="45"/>
      <c r="C234" s="44"/>
      <c r="D234" s="137" t="s">
        <v>167</v>
      </c>
      <c r="E234" s="139" t="s">
        <v>538</v>
      </c>
      <c r="F234" s="139" t="s">
        <v>264</v>
      </c>
      <c r="G234" s="139" t="s">
        <v>971</v>
      </c>
      <c r="H234" s="44"/>
    </row>
    <row r="235" spans="1:8" s="5" customFormat="1" ht="30" customHeight="1">
      <c r="A235" s="43"/>
      <c r="B235" s="45"/>
      <c r="C235" s="44"/>
      <c r="D235" s="137" t="s">
        <v>167</v>
      </c>
      <c r="E235" s="139" t="s">
        <v>539</v>
      </c>
      <c r="F235" s="139" t="s">
        <v>257</v>
      </c>
      <c r="G235" s="139" t="s">
        <v>971</v>
      </c>
      <c r="H235" s="44"/>
    </row>
    <row r="236" spans="1:8" s="5" customFormat="1" ht="30" customHeight="1">
      <c r="A236" s="43"/>
      <c r="B236" s="45"/>
      <c r="C236" s="44"/>
      <c r="D236" s="137" t="s">
        <v>167</v>
      </c>
      <c r="E236" s="139" t="s">
        <v>540</v>
      </c>
      <c r="F236" s="139" t="s">
        <v>257</v>
      </c>
      <c r="G236" s="139" t="s">
        <v>971</v>
      </c>
      <c r="H236" s="44"/>
    </row>
    <row r="237" spans="1:8" s="5" customFormat="1" ht="30" customHeight="1">
      <c r="A237" s="43"/>
      <c r="B237" s="45"/>
      <c r="C237" s="44"/>
      <c r="D237" s="137" t="s">
        <v>167</v>
      </c>
      <c r="E237" s="139" t="s">
        <v>541</v>
      </c>
      <c r="F237" s="139" t="s">
        <v>257</v>
      </c>
      <c r="G237" s="139" t="s">
        <v>971</v>
      </c>
      <c r="H237" s="44"/>
    </row>
    <row r="238" spans="1:8" s="5" customFormat="1" ht="30" customHeight="1">
      <c r="A238" s="43"/>
      <c r="B238" s="45"/>
      <c r="C238" s="44"/>
      <c r="D238" s="137" t="s">
        <v>167</v>
      </c>
      <c r="E238" s="139" t="s">
        <v>542</v>
      </c>
      <c r="F238" s="139" t="s">
        <v>257</v>
      </c>
      <c r="G238" s="139" t="s">
        <v>971</v>
      </c>
      <c r="H238" s="44"/>
    </row>
    <row r="239" spans="1:8" s="5" customFormat="1" ht="30" customHeight="1">
      <c r="A239" s="43"/>
      <c r="B239" s="45"/>
      <c r="C239" s="44"/>
      <c r="D239" s="137" t="s">
        <v>167</v>
      </c>
      <c r="E239" s="139" t="s">
        <v>543</v>
      </c>
      <c r="F239" s="139" t="s">
        <v>257</v>
      </c>
      <c r="G239" s="139" t="s">
        <v>971</v>
      </c>
      <c r="H239" s="44"/>
    </row>
    <row r="240" spans="1:8" s="5" customFormat="1" ht="30" customHeight="1">
      <c r="A240" s="43"/>
      <c r="B240" s="45"/>
      <c r="C240" s="44"/>
      <c r="D240" s="137" t="s">
        <v>167</v>
      </c>
      <c r="E240" s="139" t="s">
        <v>544</v>
      </c>
      <c r="F240" s="139" t="s">
        <v>257</v>
      </c>
      <c r="G240" s="139" t="s">
        <v>971</v>
      </c>
      <c r="H240" s="44"/>
    </row>
    <row r="241" spans="1:8" s="5" customFormat="1" ht="30" customHeight="1">
      <c r="A241" s="43"/>
      <c r="B241" s="45"/>
      <c r="C241" s="44"/>
      <c r="D241" s="137" t="s">
        <v>167</v>
      </c>
      <c r="E241" s="139" t="s">
        <v>545</v>
      </c>
      <c r="F241" s="139" t="s">
        <v>257</v>
      </c>
      <c r="G241" s="139" t="s">
        <v>971</v>
      </c>
      <c r="H241" s="44"/>
    </row>
    <row r="242" spans="1:8" s="5" customFormat="1" ht="30" customHeight="1">
      <c r="A242" s="43"/>
      <c r="B242" s="45"/>
      <c r="C242" s="44"/>
      <c r="D242" s="137" t="s">
        <v>167</v>
      </c>
      <c r="E242" s="139" t="s">
        <v>540</v>
      </c>
      <c r="F242" s="139" t="s">
        <v>257</v>
      </c>
      <c r="G242" s="139" t="s">
        <v>971</v>
      </c>
      <c r="H242" s="44"/>
    </row>
    <row r="243" spans="1:8" s="5" customFormat="1" ht="30" customHeight="1">
      <c r="A243" s="43"/>
      <c r="B243" s="45"/>
      <c r="C243" s="44"/>
      <c r="D243" s="137" t="s">
        <v>167</v>
      </c>
      <c r="E243" s="139" t="s">
        <v>546</v>
      </c>
      <c r="F243" s="139" t="s">
        <v>257</v>
      </c>
      <c r="G243" s="139" t="s">
        <v>971</v>
      </c>
      <c r="H243" s="44"/>
    </row>
    <row r="244" spans="1:8" s="5" customFormat="1" ht="30" customHeight="1">
      <c r="A244" s="43"/>
      <c r="B244" s="45"/>
      <c r="C244" s="44"/>
      <c r="D244" s="137" t="s">
        <v>167</v>
      </c>
      <c r="E244" s="139" t="s">
        <v>547</v>
      </c>
      <c r="F244" s="139" t="s">
        <v>257</v>
      </c>
      <c r="G244" s="139" t="s">
        <v>971</v>
      </c>
      <c r="H244" s="44"/>
    </row>
    <row r="245" spans="1:8" s="5" customFormat="1" ht="30" customHeight="1">
      <c r="A245" s="43"/>
      <c r="B245" s="45"/>
      <c r="C245" s="44"/>
      <c r="D245" s="137" t="s">
        <v>167</v>
      </c>
      <c r="E245" s="139" t="s">
        <v>548</v>
      </c>
      <c r="F245" s="139" t="s">
        <v>257</v>
      </c>
      <c r="G245" s="139" t="s">
        <v>971</v>
      </c>
      <c r="H245" s="44"/>
    </row>
    <row r="246" spans="1:8" s="5" customFormat="1" ht="30" customHeight="1">
      <c r="A246" s="43"/>
      <c r="B246" s="45"/>
      <c r="C246" s="44"/>
      <c r="D246" s="137" t="s">
        <v>167</v>
      </c>
      <c r="E246" s="139" t="s">
        <v>544</v>
      </c>
      <c r="F246" s="139" t="s">
        <v>257</v>
      </c>
      <c r="G246" s="139" t="s">
        <v>971</v>
      </c>
      <c r="H246" s="44"/>
    </row>
    <row r="247" spans="1:8" s="5" customFormat="1" ht="30" customHeight="1">
      <c r="A247" s="43"/>
      <c r="B247" s="45"/>
      <c r="C247" s="44"/>
      <c r="D247" s="137" t="s">
        <v>167</v>
      </c>
      <c r="E247" s="139" t="s">
        <v>547</v>
      </c>
      <c r="F247" s="139" t="s">
        <v>257</v>
      </c>
      <c r="G247" s="139" t="s">
        <v>971</v>
      </c>
      <c r="H247" s="44"/>
    </row>
    <row r="248" spans="1:8" s="5" customFormat="1" ht="30" customHeight="1">
      <c r="A248" s="43"/>
      <c r="B248" s="45"/>
      <c r="C248" s="44"/>
      <c r="D248" s="137" t="s">
        <v>167</v>
      </c>
      <c r="E248" s="139" t="s">
        <v>547</v>
      </c>
      <c r="F248" s="139" t="s">
        <v>257</v>
      </c>
      <c r="G248" s="139" t="s">
        <v>971</v>
      </c>
      <c r="H248" s="44"/>
    </row>
    <row r="249" spans="1:8" s="5" customFormat="1" ht="30" customHeight="1">
      <c r="A249" s="43"/>
      <c r="B249" s="45"/>
      <c r="C249" s="44"/>
      <c r="D249" s="137" t="s">
        <v>167</v>
      </c>
      <c r="E249" s="139" t="s">
        <v>545</v>
      </c>
      <c r="F249" s="139" t="s">
        <v>257</v>
      </c>
      <c r="G249" s="139" t="s">
        <v>971</v>
      </c>
      <c r="H249" s="44"/>
    </row>
    <row r="250" spans="1:8" s="5" customFormat="1" ht="30" customHeight="1">
      <c r="A250" s="43"/>
      <c r="B250" s="45"/>
      <c r="C250" s="44"/>
      <c r="D250" s="137" t="s">
        <v>167</v>
      </c>
      <c r="E250" s="139" t="s">
        <v>549</v>
      </c>
      <c r="F250" s="139" t="s">
        <v>257</v>
      </c>
      <c r="G250" s="139" t="s">
        <v>971</v>
      </c>
      <c r="H250" s="44"/>
    </row>
    <row r="251" spans="1:8" s="5" customFormat="1" ht="30" customHeight="1">
      <c r="A251" s="43"/>
      <c r="B251" s="45"/>
      <c r="C251" s="44"/>
      <c r="D251" s="137" t="s">
        <v>167</v>
      </c>
      <c r="E251" s="139" t="s">
        <v>550</v>
      </c>
      <c r="F251" s="139" t="s">
        <v>257</v>
      </c>
      <c r="G251" s="139" t="s">
        <v>971</v>
      </c>
      <c r="H251" s="44"/>
    </row>
    <row r="252" spans="1:8" s="5" customFormat="1" ht="30" customHeight="1">
      <c r="A252" s="43"/>
      <c r="B252" s="45"/>
      <c r="C252" s="44"/>
      <c r="D252" s="137" t="s">
        <v>167</v>
      </c>
      <c r="E252" s="139" t="s">
        <v>551</v>
      </c>
      <c r="F252" s="139" t="s">
        <v>257</v>
      </c>
      <c r="G252" s="139" t="s">
        <v>971</v>
      </c>
      <c r="H252" s="44"/>
    </row>
    <row r="253" spans="1:8" s="5" customFormat="1" ht="30" customHeight="1">
      <c r="A253" s="43"/>
      <c r="B253" s="45"/>
      <c r="C253" s="44"/>
      <c r="D253" s="137" t="s">
        <v>167</v>
      </c>
      <c r="E253" s="139" t="s">
        <v>552</v>
      </c>
      <c r="F253" s="139" t="s">
        <v>257</v>
      </c>
      <c r="G253" s="139" t="s">
        <v>971</v>
      </c>
      <c r="H253" s="44"/>
    </row>
    <row r="254" spans="1:8" s="5" customFormat="1" ht="30" customHeight="1">
      <c r="A254" s="43"/>
      <c r="B254" s="45"/>
      <c r="C254" s="44"/>
      <c r="D254" s="137" t="s">
        <v>167</v>
      </c>
      <c r="E254" s="139" t="s">
        <v>553</v>
      </c>
      <c r="F254" s="139" t="s">
        <v>264</v>
      </c>
      <c r="G254" s="139" t="s">
        <v>971</v>
      </c>
      <c r="H254" s="44"/>
    </row>
    <row r="255" spans="1:8" s="5" customFormat="1" ht="30" customHeight="1">
      <c r="A255" s="43"/>
      <c r="B255" s="45"/>
      <c r="C255" s="44"/>
      <c r="D255" s="137" t="s">
        <v>167</v>
      </c>
      <c r="E255" s="139" t="s">
        <v>554</v>
      </c>
      <c r="F255" s="139" t="s">
        <v>266</v>
      </c>
      <c r="G255" s="139" t="s">
        <v>971</v>
      </c>
      <c r="H255" s="44"/>
    </row>
    <row r="256" spans="1:8" s="5" customFormat="1" ht="30" customHeight="1">
      <c r="A256" s="43"/>
      <c r="B256" s="45"/>
      <c r="C256" s="44"/>
      <c r="D256" s="137" t="s">
        <v>167</v>
      </c>
      <c r="E256" s="139" t="s">
        <v>555</v>
      </c>
      <c r="F256" s="139" t="s">
        <v>257</v>
      </c>
      <c r="G256" s="139" t="s">
        <v>971</v>
      </c>
      <c r="H256" s="44"/>
    </row>
    <row r="257" spans="1:8" s="5" customFormat="1" ht="30" customHeight="1">
      <c r="A257" s="43"/>
      <c r="B257" s="45"/>
      <c r="C257" s="44"/>
      <c r="D257" s="137" t="s">
        <v>167</v>
      </c>
      <c r="E257" s="139" t="s">
        <v>556</v>
      </c>
      <c r="F257" s="77" t="s">
        <v>331</v>
      </c>
      <c r="G257" s="139" t="s">
        <v>971</v>
      </c>
      <c r="H257" s="44"/>
    </row>
    <row r="258" spans="1:8" s="5" customFormat="1" ht="30" customHeight="1">
      <c r="A258" s="43"/>
      <c r="B258" s="45"/>
      <c r="C258" s="46"/>
      <c r="D258" s="137" t="s">
        <v>167</v>
      </c>
      <c r="E258" s="139" t="s">
        <v>557</v>
      </c>
      <c r="F258" s="77" t="s">
        <v>331</v>
      </c>
      <c r="G258" s="139" t="s">
        <v>971</v>
      </c>
      <c r="H258" s="44"/>
    </row>
    <row r="259" spans="1:8" s="5" customFormat="1" ht="45" customHeight="1">
      <c r="A259" s="43"/>
      <c r="B259" s="45"/>
      <c r="C259" s="36" t="s">
        <v>558</v>
      </c>
      <c r="D259" s="137" t="s">
        <v>167</v>
      </c>
      <c r="E259" s="139" t="s">
        <v>559</v>
      </c>
      <c r="F259" s="139" t="s">
        <v>261</v>
      </c>
      <c r="G259" s="139" t="s">
        <v>971</v>
      </c>
      <c r="H259" s="44"/>
    </row>
    <row r="260" spans="1:8" s="5" customFormat="1" ht="72" customHeight="1">
      <c r="A260" s="43"/>
      <c r="B260" s="45"/>
      <c r="C260" s="44"/>
      <c r="D260" s="137" t="s">
        <v>167</v>
      </c>
      <c r="E260" s="139" t="s">
        <v>560</v>
      </c>
      <c r="F260" s="139" t="s">
        <v>261</v>
      </c>
      <c r="G260" s="139" t="s">
        <v>971</v>
      </c>
      <c r="H260" s="44"/>
    </row>
    <row r="261" spans="1:8" s="5" customFormat="1" ht="30" customHeight="1">
      <c r="A261" s="43"/>
      <c r="B261" s="45"/>
      <c r="C261" s="44"/>
      <c r="D261" s="137" t="s">
        <v>167</v>
      </c>
      <c r="E261" s="139" t="s">
        <v>561</v>
      </c>
      <c r="F261" s="139" t="s">
        <v>261</v>
      </c>
      <c r="G261" s="139" t="s">
        <v>971</v>
      </c>
      <c r="H261" s="44"/>
    </row>
    <row r="262" spans="1:8" s="5" customFormat="1" ht="60" customHeight="1">
      <c r="A262" s="43"/>
      <c r="B262" s="45"/>
      <c r="C262" s="44"/>
      <c r="D262" s="137" t="s">
        <v>167</v>
      </c>
      <c r="E262" s="139" t="s">
        <v>562</v>
      </c>
      <c r="F262" s="139" t="s">
        <v>261</v>
      </c>
      <c r="G262" s="139" t="s">
        <v>971</v>
      </c>
      <c r="H262" s="44"/>
    </row>
    <row r="263" spans="1:8" s="5" customFormat="1" ht="45" customHeight="1">
      <c r="A263" s="43"/>
      <c r="B263" s="45"/>
      <c r="C263" s="44"/>
      <c r="D263" s="137" t="s">
        <v>167</v>
      </c>
      <c r="E263" s="139" t="s">
        <v>563</v>
      </c>
      <c r="F263" s="139" t="s">
        <v>261</v>
      </c>
      <c r="G263" s="139" t="s">
        <v>971</v>
      </c>
      <c r="H263" s="44"/>
    </row>
    <row r="264" spans="1:8" s="5" customFormat="1" ht="45" customHeight="1">
      <c r="A264" s="43"/>
      <c r="B264" s="45"/>
      <c r="C264" s="44"/>
      <c r="D264" s="137" t="s">
        <v>167</v>
      </c>
      <c r="E264" s="139" t="s">
        <v>564</v>
      </c>
      <c r="F264" s="139" t="s">
        <v>261</v>
      </c>
      <c r="G264" s="139" t="s">
        <v>971</v>
      </c>
      <c r="H264" s="44"/>
    </row>
    <row r="265" spans="1:8" s="5" customFormat="1" ht="30" customHeight="1">
      <c r="A265" s="43"/>
      <c r="B265" s="45"/>
      <c r="C265" s="44"/>
      <c r="D265" s="137" t="s">
        <v>167</v>
      </c>
      <c r="E265" s="139" t="s">
        <v>565</v>
      </c>
      <c r="F265" s="139" t="s">
        <v>261</v>
      </c>
      <c r="G265" s="139" t="s">
        <v>971</v>
      </c>
      <c r="H265" s="44"/>
    </row>
    <row r="266" spans="1:8" s="5" customFormat="1" ht="30" customHeight="1">
      <c r="A266" s="43"/>
      <c r="B266" s="45"/>
      <c r="C266" s="44"/>
      <c r="D266" s="137" t="s">
        <v>167</v>
      </c>
      <c r="E266" s="139" t="s">
        <v>566</v>
      </c>
      <c r="F266" s="139" t="s">
        <v>261</v>
      </c>
      <c r="G266" s="139" t="s">
        <v>971</v>
      </c>
      <c r="H266" s="44"/>
    </row>
    <row r="267" spans="1:8" s="5" customFormat="1" ht="60" customHeight="1">
      <c r="A267" s="43"/>
      <c r="B267" s="45"/>
      <c r="C267" s="44"/>
      <c r="D267" s="137" t="s">
        <v>167</v>
      </c>
      <c r="E267" s="139" t="s">
        <v>567</v>
      </c>
      <c r="F267" s="139" t="s">
        <v>261</v>
      </c>
      <c r="G267" s="139" t="s">
        <v>971</v>
      </c>
      <c r="H267" s="44"/>
    </row>
    <row r="268" spans="1:8" s="5" customFormat="1" ht="30" customHeight="1">
      <c r="A268" s="43"/>
      <c r="B268" s="45"/>
      <c r="C268" s="44"/>
      <c r="D268" s="137" t="s">
        <v>167</v>
      </c>
      <c r="E268" s="139" t="s">
        <v>568</v>
      </c>
      <c r="F268" s="139" t="s">
        <v>261</v>
      </c>
      <c r="G268" s="139" t="s">
        <v>971</v>
      </c>
      <c r="H268" s="44"/>
    </row>
    <row r="269" spans="1:8" s="5" customFormat="1" ht="45" customHeight="1">
      <c r="A269" s="43"/>
      <c r="B269" s="45"/>
      <c r="C269" s="44"/>
      <c r="D269" s="137" t="s">
        <v>167</v>
      </c>
      <c r="E269" s="139" t="s">
        <v>569</v>
      </c>
      <c r="F269" s="139" t="s">
        <v>261</v>
      </c>
      <c r="G269" s="139" t="s">
        <v>971</v>
      </c>
      <c r="H269" s="44"/>
    </row>
    <row r="270" spans="1:8" s="5" customFormat="1" ht="30" customHeight="1">
      <c r="A270" s="43"/>
      <c r="B270" s="45"/>
      <c r="C270" s="44"/>
      <c r="D270" s="137" t="s">
        <v>167</v>
      </c>
      <c r="E270" s="139" t="s">
        <v>570</v>
      </c>
      <c r="F270" s="139" t="s">
        <v>261</v>
      </c>
      <c r="G270" s="139" t="s">
        <v>971</v>
      </c>
      <c r="H270" s="44"/>
    </row>
    <row r="271" spans="1:8" s="5" customFormat="1" ht="30" customHeight="1">
      <c r="A271" s="43"/>
      <c r="B271" s="45"/>
      <c r="C271" s="44"/>
      <c r="D271" s="137" t="s">
        <v>167</v>
      </c>
      <c r="E271" s="139" t="s">
        <v>571</v>
      </c>
      <c r="F271" s="139" t="s">
        <v>261</v>
      </c>
      <c r="G271" s="139" t="s">
        <v>971</v>
      </c>
      <c r="H271" s="44"/>
    </row>
    <row r="272" spans="1:8" s="5" customFormat="1" ht="30" customHeight="1">
      <c r="A272" s="43"/>
      <c r="B272" s="45"/>
      <c r="C272" s="44"/>
      <c r="D272" s="137" t="s">
        <v>167</v>
      </c>
      <c r="E272" s="139" t="s">
        <v>572</v>
      </c>
      <c r="F272" s="139" t="s">
        <v>261</v>
      </c>
      <c r="G272" s="139" t="s">
        <v>971</v>
      </c>
      <c r="H272" s="44"/>
    </row>
    <row r="273" spans="1:8" s="5" customFormat="1" ht="30" customHeight="1">
      <c r="A273" s="43"/>
      <c r="B273" s="45"/>
      <c r="C273" s="44"/>
      <c r="D273" s="137" t="s">
        <v>167</v>
      </c>
      <c r="E273" s="139" t="s">
        <v>573</v>
      </c>
      <c r="F273" s="139" t="s">
        <v>261</v>
      </c>
      <c r="G273" s="139" t="s">
        <v>971</v>
      </c>
      <c r="H273" s="44"/>
    </row>
    <row r="274" spans="1:8" s="5" customFormat="1" ht="30" customHeight="1">
      <c r="A274" s="43"/>
      <c r="B274" s="45"/>
      <c r="C274" s="44"/>
      <c r="D274" s="137" t="s">
        <v>167</v>
      </c>
      <c r="E274" s="139" t="s">
        <v>574</v>
      </c>
      <c r="F274" s="139" t="s">
        <v>261</v>
      </c>
      <c r="G274" s="139" t="s">
        <v>971</v>
      </c>
      <c r="H274" s="44"/>
    </row>
    <row r="275" spans="1:8" s="5" customFormat="1" ht="30" customHeight="1">
      <c r="A275" s="43"/>
      <c r="B275" s="45"/>
      <c r="C275" s="44"/>
      <c r="D275" s="137" t="s">
        <v>167</v>
      </c>
      <c r="E275" s="139" t="s">
        <v>575</v>
      </c>
      <c r="F275" s="139" t="s">
        <v>261</v>
      </c>
      <c r="G275" s="139" t="s">
        <v>971</v>
      </c>
      <c r="H275" s="44"/>
    </row>
    <row r="276" spans="1:8" s="5" customFormat="1" ht="30" customHeight="1">
      <c r="A276" s="43"/>
      <c r="B276" s="45"/>
      <c r="C276" s="44"/>
      <c r="D276" s="137" t="s">
        <v>167</v>
      </c>
      <c r="E276" s="139" t="s">
        <v>576</v>
      </c>
      <c r="F276" s="139" t="s">
        <v>261</v>
      </c>
      <c r="G276" s="139" t="s">
        <v>971</v>
      </c>
      <c r="H276" s="44"/>
    </row>
    <row r="277" spans="1:8" s="5" customFormat="1" ht="30" customHeight="1">
      <c r="A277" s="43"/>
      <c r="B277" s="45"/>
      <c r="C277" s="44"/>
      <c r="D277" s="137" t="s">
        <v>167</v>
      </c>
      <c r="E277" s="139" t="s">
        <v>577</v>
      </c>
      <c r="F277" s="139" t="s">
        <v>261</v>
      </c>
      <c r="G277" s="139" t="s">
        <v>971</v>
      </c>
      <c r="H277" s="44"/>
    </row>
    <row r="278" spans="1:8" s="5" customFormat="1" ht="30" customHeight="1">
      <c r="A278" s="43"/>
      <c r="B278" s="45"/>
      <c r="C278" s="44"/>
      <c r="D278" s="137" t="s">
        <v>167</v>
      </c>
      <c r="E278" s="139" t="s">
        <v>578</v>
      </c>
      <c r="F278" s="139" t="s">
        <v>261</v>
      </c>
      <c r="G278" s="139" t="s">
        <v>971</v>
      </c>
      <c r="H278" s="44"/>
    </row>
    <row r="279" spans="1:8" s="5" customFormat="1" ht="30" customHeight="1">
      <c r="A279" s="43"/>
      <c r="B279" s="45"/>
      <c r="C279" s="44"/>
      <c r="D279" s="137" t="s">
        <v>167</v>
      </c>
      <c r="E279" s="139" t="s">
        <v>579</v>
      </c>
      <c r="F279" s="139" t="s">
        <v>261</v>
      </c>
      <c r="G279" s="139" t="s">
        <v>971</v>
      </c>
      <c r="H279" s="44"/>
    </row>
    <row r="280" spans="1:8" s="5" customFormat="1" ht="30" customHeight="1">
      <c r="A280" s="43"/>
      <c r="B280" s="45"/>
      <c r="C280" s="44"/>
      <c r="D280" s="137" t="s">
        <v>167</v>
      </c>
      <c r="E280" s="139" t="s">
        <v>580</v>
      </c>
      <c r="F280" s="139" t="s">
        <v>261</v>
      </c>
      <c r="G280" s="139" t="s">
        <v>971</v>
      </c>
      <c r="H280" s="44"/>
    </row>
    <row r="281" spans="1:8" s="5" customFormat="1" ht="45" customHeight="1">
      <c r="A281" s="43"/>
      <c r="B281" s="45"/>
      <c r="C281" s="44"/>
      <c r="D281" s="137" t="s">
        <v>167</v>
      </c>
      <c r="E281" s="139" t="s">
        <v>581</v>
      </c>
      <c r="F281" s="139" t="s">
        <v>261</v>
      </c>
      <c r="G281" s="139" t="s">
        <v>971</v>
      </c>
      <c r="H281" s="44"/>
    </row>
    <row r="282" spans="1:8" s="5" customFormat="1" ht="30" customHeight="1">
      <c r="A282" s="43"/>
      <c r="B282" s="45"/>
      <c r="C282" s="44"/>
      <c r="D282" s="137" t="s">
        <v>167</v>
      </c>
      <c r="E282" s="139" t="s">
        <v>582</v>
      </c>
      <c r="F282" s="139" t="s">
        <v>261</v>
      </c>
      <c r="G282" s="139" t="s">
        <v>971</v>
      </c>
      <c r="H282" s="44"/>
    </row>
    <row r="283" spans="1:8" s="5" customFormat="1" ht="30" customHeight="1">
      <c r="A283" s="43"/>
      <c r="B283" s="45"/>
      <c r="C283" s="44"/>
      <c r="D283" s="137" t="s">
        <v>167</v>
      </c>
      <c r="E283" s="139" t="s">
        <v>583</v>
      </c>
      <c r="F283" s="139" t="s">
        <v>261</v>
      </c>
      <c r="G283" s="139" t="s">
        <v>971</v>
      </c>
      <c r="H283" s="44"/>
    </row>
    <row r="284" spans="1:8" s="5" customFormat="1" ht="30" customHeight="1">
      <c r="A284" s="43"/>
      <c r="B284" s="45"/>
      <c r="C284" s="44"/>
      <c r="D284" s="137" t="s">
        <v>167</v>
      </c>
      <c r="E284" s="139" t="s">
        <v>584</v>
      </c>
      <c r="F284" s="139" t="s">
        <v>261</v>
      </c>
      <c r="G284" s="139" t="s">
        <v>971</v>
      </c>
      <c r="H284" s="44"/>
    </row>
    <row r="285" spans="1:8" s="5" customFormat="1" ht="30" customHeight="1">
      <c r="A285" s="43"/>
      <c r="B285" s="45"/>
      <c r="C285" s="44"/>
      <c r="D285" s="137" t="s">
        <v>167</v>
      </c>
      <c r="E285" s="139" t="s">
        <v>585</v>
      </c>
      <c r="F285" s="139" t="s">
        <v>257</v>
      </c>
      <c r="G285" s="139" t="s">
        <v>971</v>
      </c>
      <c r="H285" s="44"/>
    </row>
    <row r="286" spans="1:8" s="5" customFormat="1" ht="30" customHeight="1">
      <c r="A286" s="43"/>
      <c r="B286" s="45"/>
      <c r="C286" s="44"/>
      <c r="D286" s="137" t="s">
        <v>167</v>
      </c>
      <c r="E286" s="139" t="s">
        <v>586</v>
      </c>
      <c r="F286" s="139" t="s">
        <v>264</v>
      </c>
      <c r="G286" s="139" t="s">
        <v>971</v>
      </c>
      <c r="H286" s="44"/>
    </row>
    <row r="287" spans="1:8" s="5" customFormat="1" ht="30" customHeight="1">
      <c r="A287" s="43"/>
      <c r="B287" s="45"/>
      <c r="C287" s="46" t="s">
        <v>970</v>
      </c>
      <c r="D287" s="137" t="s">
        <v>587</v>
      </c>
      <c r="E287" s="139" t="s">
        <v>588</v>
      </c>
      <c r="F287" s="77" t="s">
        <v>331</v>
      </c>
      <c r="G287" s="139" t="s">
        <v>971</v>
      </c>
      <c r="H287" s="44"/>
    </row>
    <row r="288" spans="1:8" s="5" customFormat="1" ht="30" customHeight="1">
      <c r="A288" s="48"/>
      <c r="B288" s="49"/>
      <c r="C288" s="38" t="s">
        <v>589</v>
      </c>
      <c r="D288" s="137" t="s">
        <v>167</v>
      </c>
      <c r="E288" s="139" t="s">
        <v>590</v>
      </c>
      <c r="F288" s="139" t="s">
        <v>537</v>
      </c>
      <c r="G288" s="139" t="s">
        <v>971</v>
      </c>
      <c r="H288" s="44"/>
    </row>
    <row r="289" spans="1:8" s="5" customFormat="1" ht="30" customHeight="1">
      <c r="A289" s="50">
        <v>5</v>
      </c>
      <c r="B289" s="36" t="s">
        <v>591</v>
      </c>
      <c r="C289" s="36" t="s">
        <v>27</v>
      </c>
      <c r="D289" s="137" t="s">
        <v>592</v>
      </c>
      <c r="E289" s="139" t="s">
        <v>593</v>
      </c>
      <c r="F289" s="139" t="s">
        <v>264</v>
      </c>
      <c r="G289" s="139" t="s">
        <v>971</v>
      </c>
      <c r="H289" s="44"/>
    </row>
    <row r="290" spans="1:8" s="5" customFormat="1" ht="30" customHeight="1">
      <c r="A290" s="51"/>
      <c r="B290" s="44"/>
      <c r="C290" s="44"/>
      <c r="D290" s="137" t="s">
        <v>592</v>
      </c>
      <c r="E290" s="139" t="s">
        <v>594</v>
      </c>
      <c r="F290" s="139" t="s">
        <v>257</v>
      </c>
      <c r="G290" s="139" t="s">
        <v>971</v>
      </c>
      <c r="H290" s="44"/>
    </row>
    <row r="291" spans="1:8" s="5" customFormat="1" ht="30" customHeight="1">
      <c r="A291" s="51"/>
      <c r="B291" s="44"/>
      <c r="C291" s="44"/>
      <c r="D291" s="137" t="s">
        <v>592</v>
      </c>
      <c r="E291" s="139" t="s">
        <v>595</v>
      </c>
      <c r="F291" s="139" t="s">
        <v>257</v>
      </c>
      <c r="G291" s="139" t="s">
        <v>971</v>
      </c>
      <c r="H291" s="44"/>
    </row>
    <row r="292" spans="1:8" s="5" customFormat="1" ht="30" customHeight="1">
      <c r="A292" s="51"/>
      <c r="B292" s="44"/>
      <c r="C292" s="44"/>
      <c r="D292" s="137" t="s">
        <v>592</v>
      </c>
      <c r="E292" s="139" t="s">
        <v>596</v>
      </c>
      <c r="F292" s="139" t="s">
        <v>261</v>
      </c>
      <c r="G292" s="139" t="s">
        <v>971</v>
      </c>
      <c r="H292" s="44"/>
    </row>
    <row r="293" spans="1:8" s="5" customFormat="1" ht="45" customHeight="1">
      <c r="A293" s="51"/>
      <c r="B293" s="44"/>
      <c r="C293" s="44"/>
      <c r="D293" s="137" t="s">
        <v>592</v>
      </c>
      <c r="E293" s="139" t="s">
        <v>597</v>
      </c>
      <c r="F293" s="139" t="s">
        <v>264</v>
      </c>
      <c r="G293" s="139" t="s">
        <v>971</v>
      </c>
      <c r="H293" s="44"/>
    </row>
    <row r="294" spans="1:8" s="5" customFormat="1" ht="30" customHeight="1">
      <c r="A294" s="51"/>
      <c r="B294" s="44"/>
      <c r="C294" s="44"/>
      <c r="D294" s="137" t="s">
        <v>592</v>
      </c>
      <c r="E294" s="139" t="s">
        <v>598</v>
      </c>
      <c r="F294" s="139" t="s">
        <v>264</v>
      </c>
      <c r="G294" s="139" t="s">
        <v>971</v>
      </c>
      <c r="H294" s="44"/>
    </row>
    <row r="295" spans="1:8" s="5" customFormat="1" ht="30" customHeight="1">
      <c r="A295" s="51"/>
      <c r="B295" s="44"/>
      <c r="C295" s="44"/>
      <c r="D295" s="137" t="s">
        <v>592</v>
      </c>
      <c r="E295" s="139" t="s">
        <v>599</v>
      </c>
      <c r="F295" s="77" t="s">
        <v>600</v>
      </c>
      <c r="G295" s="139" t="s">
        <v>971</v>
      </c>
      <c r="H295" s="44"/>
    </row>
    <row r="296" spans="1:8" s="5" customFormat="1" ht="30" customHeight="1">
      <c r="A296" s="51"/>
      <c r="B296" s="44"/>
      <c r="C296" s="44"/>
      <c r="D296" s="137" t="s">
        <v>592</v>
      </c>
      <c r="E296" s="139" t="s">
        <v>601</v>
      </c>
      <c r="F296" s="139" t="s">
        <v>257</v>
      </c>
      <c r="G296" s="139" t="s">
        <v>971</v>
      </c>
      <c r="H296" s="44"/>
    </row>
    <row r="297" spans="1:8" s="5" customFormat="1" ht="45" customHeight="1">
      <c r="A297" s="51"/>
      <c r="B297" s="44"/>
      <c r="C297" s="44"/>
      <c r="D297" s="137" t="s">
        <v>592</v>
      </c>
      <c r="E297" s="139" t="s">
        <v>602</v>
      </c>
      <c r="F297" s="139" t="s">
        <v>257</v>
      </c>
      <c r="G297" s="139" t="s">
        <v>971</v>
      </c>
      <c r="H297" s="44"/>
    </row>
    <row r="298" spans="1:8" s="5" customFormat="1" ht="30" customHeight="1">
      <c r="A298" s="51"/>
      <c r="B298" s="44"/>
      <c r="C298" s="44"/>
      <c r="D298" s="137" t="s">
        <v>592</v>
      </c>
      <c r="E298" s="139" t="s">
        <v>603</v>
      </c>
      <c r="F298" s="139" t="s">
        <v>257</v>
      </c>
      <c r="G298" s="139" t="s">
        <v>971</v>
      </c>
      <c r="H298" s="44"/>
    </row>
    <row r="299" spans="1:8" s="5" customFormat="1" ht="30" customHeight="1">
      <c r="A299" s="51"/>
      <c r="B299" s="44"/>
      <c r="C299" s="44"/>
      <c r="D299" s="137" t="s">
        <v>592</v>
      </c>
      <c r="E299" s="139" t="s">
        <v>604</v>
      </c>
      <c r="F299" s="139" t="s">
        <v>257</v>
      </c>
      <c r="G299" s="139" t="s">
        <v>971</v>
      </c>
      <c r="H299" s="44"/>
    </row>
    <row r="300" spans="1:8" s="5" customFormat="1" ht="30" customHeight="1">
      <c r="A300" s="51"/>
      <c r="B300" s="44"/>
      <c r="C300" s="44"/>
      <c r="D300" s="137" t="s">
        <v>592</v>
      </c>
      <c r="E300" s="139" t="s">
        <v>605</v>
      </c>
      <c r="F300" s="139" t="s">
        <v>261</v>
      </c>
      <c r="G300" s="139" t="s">
        <v>971</v>
      </c>
      <c r="H300" s="44"/>
    </row>
    <row r="301" spans="1:8" s="5" customFormat="1" ht="30" customHeight="1">
      <c r="A301" s="51"/>
      <c r="B301" s="44"/>
      <c r="C301" s="44"/>
      <c r="D301" s="137" t="s">
        <v>592</v>
      </c>
      <c r="E301" s="139" t="s">
        <v>606</v>
      </c>
      <c r="F301" s="139" t="s">
        <v>257</v>
      </c>
      <c r="G301" s="139" t="s">
        <v>971</v>
      </c>
      <c r="H301" s="44"/>
    </row>
    <row r="302" spans="1:8" s="5" customFormat="1" ht="30" customHeight="1">
      <c r="A302" s="51"/>
      <c r="B302" s="44"/>
      <c r="C302" s="44"/>
      <c r="D302" s="137" t="s">
        <v>592</v>
      </c>
      <c r="E302" s="139" t="s">
        <v>607</v>
      </c>
      <c r="F302" s="139" t="s">
        <v>264</v>
      </c>
      <c r="G302" s="139" t="s">
        <v>971</v>
      </c>
      <c r="H302" s="44"/>
    </row>
    <row r="303" spans="1:8" s="5" customFormat="1" ht="30" customHeight="1">
      <c r="A303" s="51"/>
      <c r="B303" s="44"/>
      <c r="C303" s="44"/>
      <c r="D303" s="137" t="s">
        <v>592</v>
      </c>
      <c r="E303" s="139" t="s">
        <v>608</v>
      </c>
      <c r="F303" s="139" t="s">
        <v>261</v>
      </c>
      <c r="G303" s="139" t="s">
        <v>971</v>
      </c>
      <c r="H303" s="44"/>
    </row>
    <row r="304" spans="1:8" s="5" customFormat="1" ht="30" customHeight="1">
      <c r="A304" s="51"/>
      <c r="B304" s="44"/>
      <c r="C304" s="44"/>
      <c r="D304" s="137" t="s">
        <v>592</v>
      </c>
      <c r="E304" s="139" t="s">
        <v>364</v>
      </c>
      <c r="F304" s="139" t="s">
        <v>261</v>
      </c>
      <c r="G304" s="139" t="s">
        <v>971</v>
      </c>
      <c r="H304" s="44"/>
    </row>
    <row r="305" spans="1:8" s="5" customFormat="1" ht="30" customHeight="1">
      <c r="A305" s="51"/>
      <c r="B305" s="44"/>
      <c r="C305" s="44"/>
      <c r="D305" s="137" t="s">
        <v>592</v>
      </c>
      <c r="E305" s="139" t="s">
        <v>609</v>
      </c>
      <c r="F305" s="139" t="s">
        <v>610</v>
      </c>
      <c r="G305" s="139" t="s">
        <v>971</v>
      </c>
      <c r="H305" s="44"/>
    </row>
    <row r="306" spans="1:8" s="5" customFormat="1" ht="30" customHeight="1">
      <c r="A306" s="51"/>
      <c r="B306" s="44"/>
      <c r="C306" s="44"/>
      <c r="D306" s="137" t="s">
        <v>592</v>
      </c>
      <c r="E306" s="139" t="s">
        <v>611</v>
      </c>
      <c r="F306" s="77" t="s">
        <v>404</v>
      </c>
      <c r="G306" s="139" t="s">
        <v>971</v>
      </c>
      <c r="H306" s="44"/>
    </row>
    <row r="307" spans="1:8" s="5" customFormat="1" ht="30" customHeight="1">
      <c r="A307" s="51"/>
      <c r="B307" s="44"/>
      <c r="C307" s="44"/>
      <c r="D307" s="137" t="s">
        <v>592</v>
      </c>
      <c r="E307" s="139" t="s">
        <v>612</v>
      </c>
      <c r="F307" s="139" t="s">
        <v>613</v>
      </c>
      <c r="G307" s="139" t="s">
        <v>971</v>
      </c>
      <c r="H307" s="44"/>
    </row>
    <row r="308" spans="1:8" s="5" customFormat="1" ht="30" customHeight="1">
      <c r="A308" s="51"/>
      <c r="B308" s="44"/>
      <c r="C308" s="44"/>
      <c r="D308" s="137" t="s">
        <v>592</v>
      </c>
      <c r="E308" s="139" t="s">
        <v>614</v>
      </c>
      <c r="F308" s="139" t="s">
        <v>261</v>
      </c>
      <c r="G308" s="139" t="s">
        <v>971</v>
      </c>
      <c r="H308" s="44"/>
    </row>
    <row r="309" spans="1:8" s="5" customFormat="1" ht="30" customHeight="1">
      <c r="A309" s="51"/>
      <c r="B309" s="44"/>
      <c r="C309" s="44"/>
      <c r="D309" s="137" t="s">
        <v>592</v>
      </c>
      <c r="E309" s="139" t="s">
        <v>615</v>
      </c>
      <c r="F309" s="139" t="s">
        <v>264</v>
      </c>
      <c r="G309" s="139" t="s">
        <v>971</v>
      </c>
      <c r="H309" s="44"/>
    </row>
    <row r="310" spans="1:8" s="5" customFormat="1" ht="30" customHeight="1">
      <c r="A310" s="51"/>
      <c r="B310" s="44"/>
      <c r="C310" s="44"/>
      <c r="D310" s="137" t="s">
        <v>592</v>
      </c>
      <c r="E310" s="139" t="s">
        <v>616</v>
      </c>
      <c r="F310" s="139" t="s">
        <v>264</v>
      </c>
      <c r="G310" s="139" t="s">
        <v>971</v>
      </c>
      <c r="H310" s="44"/>
    </row>
    <row r="311" spans="1:8" s="5" customFormat="1" ht="30" customHeight="1">
      <c r="A311" s="51"/>
      <c r="B311" s="44"/>
      <c r="C311" s="44"/>
      <c r="D311" s="137" t="s">
        <v>592</v>
      </c>
      <c r="E311" s="139" t="s">
        <v>617</v>
      </c>
      <c r="F311" s="139" t="s">
        <v>261</v>
      </c>
      <c r="G311" s="139" t="s">
        <v>971</v>
      </c>
      <c r="H311" s="44"/>
    </row>
    <row r="312" spans="1:8" s="5" customFormat="1" ht="30" customHeight="1">
      <c r="A312" s="51"/>
      <c r="B312" s="44"/>
      <c r="C312" s="44"/>
      <c r="D312" s="137" t="s">
        <v>592</v>
      </c>
      <c r="E312" s="139" t="s">
        <v>593</v>
      </c>
      <c r="F312" s="139" t="s">
        <v>264</v>
      </c>
      <c r="G312" s="139" t="s">
        <v>971</v>
      </c>
      <c r="H312" s="44"/>
    </row>
    <row r="313" spans="1:8" s="5" customFormat="1" ht="30" customHeight="1">
      <c r="A313" s="51"/>
      <c r="B313" s="44"/>
      <c r="C313" s="44"/>
      <c r="D313" s="137" t="s">
        <v>592</v>
      </c>
      <c r="E313" s="139" t="s">
        <v>618</v>
      </c>
      <c r="F313" s="139" t="s">
        <v>264</v>
      </c>
      <c r="G313" s="139" t="s">
        <v>971</v>
      </c>
      <c r="H313" s="44"/>
    </row>
    <row r="314" spans="1:8" s="5" customFormat="1" ht="30" customHeight="1">
      <c r="A314" s="51"/>
      <c r="B314" s="44"/>
      <c r="C314" s="44"/>
      <c r="D314" s="137" t="s">
        <v>592</v>
      </c>
      <c r="E314" s="139" t="s">
        <v>619</v>
      </c>
      <c r="F314" s="77" t="s">
        <v>404</v>
      </c>
      <c r="G314" s="139" t="s">
        <v>971</v>
      </c>
      <c r="H314" s="44"/>
    </row>
    <row r="315" spans="1:8" s="5" customFormat="1" ht="30" customHeight="1">
      <c r="A315" s="51"/>
      <c r="B315" s="44"/>
      <c r="C315" s="44"/>
      <c r="D315" s="137" t="s">
        <v>592</v>
      </c>
      <c r="E315" s="139" t="s">
        <v>620</v>
      </c>
      <c r="F315" s="139" t="s">
        <v>264</v>
      </c>
      <c r="G315" s="139" t="s">
        <v>971</v>
      </c>
      <c r="H315" s="44"/>
    </row>
    <row r="316" spans="1:8" s="5" customFormat="1" ht="30" customHeight="1">
      <c r="A316" s="51"/>
      <c r="B316" s="44"/>
      <c r="C316" s="44"/>
      <c r="D316" s="137" t="s">
        <v>592</v>
      </c>
      <c r="E316" s="139" t="s">
        <v>621</v>
      </c>
      <c r="F316" s="77" t="s">
        <v>404</v>
      </c>
      <c r="G316" s="139" t="s">
        <v>971</v>
      </c>
      <c r="H316" s="44"/>
    </row>
    <row r="317" spans="1:8" s="5" customFormat="1" ht="30" customHeight="1">
      <c r="A317" s="51"/>
      <c r="B317" s="44"/>
      <c r="C317" s="44"/>
      <c r="D317" s="137" t="s">
        <v>592</v>
      </c>
      <c r="E317" s="139" t="s">
        <v>622</v>
      </c>
      <c r="F317" s="139" t="s">
        <v>261</v>
      </c>
      <c r="G317" s="139" t="s">
        <v>971</v>
      </c>
      <c r="H317" s="44"/>
    </row>
    <row r="318" spans="1:8" s="5" customFormat="1" ht="30" customHeight="1">
      <c r="A318" s="51"/>
      <c r="B318" s="44"/>
      <c r="C318" s="44"/>
      <c r="D318" s="137" t="s">
        <v>592</v>
      </c>
      <c r="E318" s="139" t="s">
        <v>623</v>
      </c>
      <c r="F318" s="139" t="s">
        <v>264</v>
      </c>
      <c r="G318" s="139" t="s">
        <v>971</v>
      </c>
      <c r="H318" s="44"/>
    </row>
    <row r="319" spans="1:8" s="5" customFormat="1" ht="30" customHeight="1">
      <c r="A319" s="51"/>
      <c r="B319" s="44"/>
      <c r="C319" s="44"/>
      <c r="D319" s="137" t="s">
        <v>592</v>
      </c>
      <c r="E319" s="139" t="s">
        <v>624</v>
      </c>
      <c r="F319" s="139" t="s">
        <v>264</v>
      </c>
      <c r="G319" s="139" t="s">
        <v>971</v>
      </c>
      <c r="H319" s="44"/>
    </row>
    <row r="320" spans="1:8" s="5" customFormat="1" ht="30" customHeight="1">
      <c r="A320" s="51"/>
      <c r="B320" s="44"/>
      <c r="C320" s="44"/>
      <c r="D320" s="137" t="s">
        <v>592</v>
      </c>
      <c r="E320" s="139" t="s">
        <v>625</v>
      </c>
      <c r="F320" s="139" t="s">
        <v>257</v>
      </c>
      <c r="G320" s="139" t="s">
        <v>971</v>
      </c>
      <c r="H320" s="44"/>
    </row>
    <row r="321" spans="1:8" s="5" customFormat="1" ht="30" customHeight="1">
      <c r="A321" s="51"/>
      <c r="B321" s="44"/>
      <c r="C321" s="44"/>
      <c r="D321" s="137" t="s">
        <v>592</v>
      </c>
      <c r="E321" s="139" t="s">
        <v>626</v>
      </c>
      <c r="F321" s="139" t="s">
        <v>613</v>
      </c>
      <c r="G321" s="139" t="s">
        <v>971</v>
      </c>
      <c r="H321" s="44"/>
    </row>
    <row r="322" spans="1:8" s="5" customFormat="1" ht="30" customHeight="1">
      <c r="A322" s="51"/>
      <c r="B322" s="44"/>
      <c r="C322" s="44"/>
      <c r="D322" s="137" t="s">
        <v>592</v>
      </c>
      <c r="E322" s="139" t="s">
        <v>627</v>
      </c>
      <c r="F322" s="139" t="s">
        <v>257</v>
      </c>
      <c r="G322" s="139" t="s">
        <v>971</v>
      </c>
      <c r="H322" s="44"/>
    </row>
    <row r="323" spans="1:8" s="5" customFormat="1" ht="30" customHeight="1">
      <c r="A323" s="51"/>
      <c r="B323" s="44"/>
      <c r="C323" s="44"/>
      <c r="D323" s="137" t="s">
        <v>592</v>
      </c>
      <c r="E323" s="139" t="s">
        <v>628</v>
      </c>
      <c r="F323" s="139" t="s">
        <v>257</v>
      </c>
      <c r="G323" s="139" t="s">
        <v>971</v>
      </c>
      <c r="H323" s="44"/>
    </row>
    <row r="324" spans="1:8" s="5" customFormat="1" ht="30" customHeight="1">
      <c r="A324" s="51"/>
      <c r="B324" s="44"/>
      <c r="C324" s="44"/>
      <c r="D324" s="137" t="s">
        <v>592</v>
      </c>
      <c r="E324" s="139" t="s">
        <v>629</v>
      </c>
      <c r="F324" s="139" t="s">
        <v>266</v>
      </c>
      <c r="G324" s="139" t="s">
        <v>971</v>
      </c>
      <c r="H324" s="44"/>
    </row>
    <row r="325" spans="1:8" s="5" customFormat="1" ht="30" customHeight="1">
      <c r="A325" s="51"/>
      <c r="B325" s="44"/>
      <c r="C325" s="44"/>
      <c r="D325" s="137" t="s">
        <v>592</v>
      </c>
      <c r="E325" s="139" t="s">
        <v>630</v>
      </c>
      <c r="F325" s="139" t="s">
        <v>613</v>
      </c>
      <c r="G325" s="139" t="s">
        <v>971</v>
      </c>
      <c r="H325" s="44"/>
    </row>
    <row r="326" spans="1:8" s="5" customFormat="1" ht="30" customHeight="1">
      <c r="A326" s="51"/>
      <c r="B326" s="44"/>
      <c r="C326" s="44"/>
      <c r="D326" s="137" t="s">
        <v>592</v>
      </c>
      <c r="E326" s="139" t="s">
        <v>631</v>
      </c>
      <c r="F326" s="77" t="s">
        <v>404</v>
      </c>
      <c r="G326" s="139" t="s">
        <v>971</v>
      </c>
      <c r="H326" s="44"/>
    </row>
    <row r="327" spans="1:8" s="5" customFormat="1" ht="30" customHeight="1">
      <c r="A327" s="51"/>
      <c r="B327" s="44"/>
      <c r="C327" s="44"/>
      <c r="D327" s="137" t="s">
        <v>592</v>
      </c>
      <c r="E327" s="139" t="s">
        <v>632</v>
      </c>
      <c r="F327" s="139" t="s">
        <v>264</v>
      </c>
      <c r="G327" s="139" t="s">
        <v>971</v>
      </c>
      <c r="H327" s="44"/>
    </row>
    <row r="328" spans="1:8" s="5" customFormat="1" ht="30" customHeight="1">
      <c r="A328" s="51"/>
      <c r="B328" s="44"/>
      <c r="C328" s="44"/>
      <c r="D328" s="137" t="s">
        <v>592</v>
      </c>
      <c r="E328" s="139" t="s">
        <v>633</v>
      </c>
      <c r="F328" s="139" t="s">
        <v>634</v>
      </c>
      <c r="G328" s="139" t="s">
        <v>971</v>
      </c>
      <c r="H328" s="44"/>
    </row>
    <row r="329" spans="1:8" s="5" customFormat="1" ht="30" customHeight="1">
      <c r="A329" s="51"/>
      <c r="B329" s="44"/>
      <c r="C329" s="44"/>
      <c r="D329" s="137" t="s">
        <v>592</v>
      </c>
      <c r="E329" s="139" t="s">
        <v>635</v>
      </c>
      <c r="F329" s="139" t="s">
        <v>261</v>
      </c>
      <c r="G329" s="139" t="s">
        <v>971</v>
      </c>
      <c r="H329" s="44"/>
    </row>
    <row r="330" spans="1:8" s="5" customFormat="1" ht="30" customHeight="1">
      <c r="A330" s="51"/>
      <c r="B330" s="44"/>
      <c r="C330" s="44"/>
      <c r="D330" s="137" t="s">
        <v>592</v>
      </c>
      <c r="E330" s="139" t="s">
        <v>636</v>
      </c>
      <c r="F330" s="139" t="s">
        <v>264</v>
      </c>
      <c r="G330" s="139" t="s">
        <v>971</v>
      </c>
      <c r="H330" s="44"/>
    </row>
    <row r="331" spans="1:8" s="5" customFormat="1" ht="30" customHeight="1">
      <c r="A331" s="52"/>
      <c r="B331" s="46"/>
      <c r="C331" s="46"/>
      <c r="D331" s="137" t="s">
        <v>592</v>
      </c>
      <c r="E331" s="139" t="s">
        <v>637</v>
      </c>
      <c r="F331" s="139" t="s">
        <v>257</v>
      </c>
      <c r="G331" s="139" t="s">
        <v>971</v>
      </c>
      <c r="H331" s="44"/>
    </row>
    <row r="332" spans="1:8" s="5" customFormat="1" ht="30" customHeight="1">
      <c r="A332" s="34">
        <v>6</v>
      </c>
      <c r="B332" s="20" t="s">
        <v>638</v>
      </c>
      <c r="C332" s="137" t="s">
        <v>111</v>
      </c>
      <c r="D332" s="137" t="s">
        <v>639</v>
      </c>
      <c r="E332" s="139" t="s">
        <v>586</v>
      </c>
      <c r="F332" s="139" t="s">
        <v>264</v>
      </c>
      <c r="G332" s="139" t="s">
        <v>971</v>
      </c>
      <c r="H332" s="44"/>
    </row>
    <row r="333" spans="1:8" s="5" customFormat="1" ht="30" customHeight="1">
      <c r="A333" s="43"/>
      <c r="B333" s="45"/>
      <c r="C333" s="36" t="s">
        <v>7</v>
      </c>
      <c r="D333" s="137" t="s">
        <v>640</v>
      </c>
      <c r="E333" s="139" t="s">
        <v>641</v>
      </c>
      <c r="F333" s="139" t="s">
        <v>537</v>
      </c>
      <c r="G333" s="139" t="s">
        <v>971</v>
      </c>
      <c r="H333" s="44"/>
    </row>
    <row r="334" spans="1:8" s="5" customFormat="1" ht="30" customHeight="1">
      <c r="A334" s="43"/>
      <c r="B334" s="45"/>
      <c r="C334" s="44"/>
      <c r="D334" s="137" t="s">
        <v>640</v>
      </c>
      <c r="E334" s="139" t="s">
        <v>642</v>
      </c>
      <c r="F334" s="139" t="s">
        <v>537</v>
      </c>
      <c r="G334" s="139" t="s">
        <v>971</v>
      </c>
      <c r="H334" s="44"/>
    </row>
    <row r="335" spans="1:8" s="5" customFormat="1" ht="30" customHeight="1">
      <c r="A335" s="43"/>
      <c r="B335" s="45"/>
      <c r="C335" s="44"/>
      <c r="D335" s="137" t="s">
        <v>640</v>
      </c>
      <c r="E335" s="139" t="s">
        <v>643</v>
      </c>
      <c r="F335" s="139" t="s">
        <v>537</v>
      </c>
      <c r="G335" s="139" t="s">
        <v>971</v>
      </c>
      <c r="H335" s="44"/>
    </row>
    <row r="336" spans="1:8" s="5" customFormat="1" ht="30" customHeight="1">
      <c r="A336" s="43"/>
      <c r="B336" s="45"/>
      <c r="C336" s="44"/>
      <c r="D336" s="137" t="s">
        <v>640</v>
      </c>
      <c r="E336" s="139" t="s">
        <v>644</v>
      </c>
      <c r="F336" s="139" t="s">
        <v>537</v>
      </c>
      <c r="G336" s="139" t="s">
        <v>971</v>
      </c>
      <c r="H336" s="44"/>
    </row>
    <row r="337" spans="1:8" s="5" customFormat="1" ht="30" customHeight="1">
      <c r="A337" s="43"/>
      <c r="B337" s="45"/>
      <c r="C337" s="44"/>
      <c r="D337" s="137" t="s">
        <v>640</v>
      </c>
      <c r="E337" s="139" t="s">
        <v>645</v>
      </c>
      <c r="F337" s="139" t="s">
        <v>537</v>
      </c>
      <c r="G337" s="139" t="s">
        <v>971</v>
      </c>
      <c r="H337" s="44"/>
    </row>
    <row r="338" spans="1:8" s="5" customFormat="1" ht="30" customHeight="1">
      <c r="A338" s="43"/>
      <c r="B338" s="45"/>
      <c r="C338" s="46"/>
      <c r="D338" s="137" t="s">
        <v>640</v>
      </c>
      <c r="E338" s="139" t="s">
        <v>646</v>
      </c>
      <c r="F338" s="139" t="s">
        <v>537</v>
      </c>
      <c r="G338" s="139" t="s">
        <v>971</v>
      </c>
      <c r="H338" s="44"/>
    </row>
    <row r="339" spans="1:8" s="5" customFormat="1" ht="30" customHeight="1">
      <c r="A339" s="43"/>
      <c r="B339" s="45"/>
      <c r="C339" s="36" t="s">
        <v>647</v>
      </c>
      <c r="D339" s="137" t="s">
        <v>648</v>
      </c>
      <c r="E339" s="139" t="s">
        <v>649</v>
      </c>
      <c r="F339" s="77" t="s">
        <v>404</v>
      </c>
      <c r="G339" s="139" t="s">
        <v>971</v>
      </c>
      <c r="H339" s="44"/>
    </row>
    <row r="340" spans="1:8" s="5" customFormat="1" ht="30" customHeight="1">
      <c r="A340" s="43"/>
      <c r="B340" s="45"/>
      <c r="C340" s="44"/>
      <c r="D340" s="137" t="s">
        <v>648</v>
      </c>
      <c r="E340" s="139" t="s">
        <v>650</v>
      </c>
      <c r="F340" s="139" t="s">
        <v>264</v>
      </c>
      <c r="G340" s="139" t="s">
        <v>971</v>
      </c>
      <c r="H340" s="44"/>
    </row>
    <row r="341" spans="1:8" s="5" customFormat="1" ht="30" customHeight="1">
      <c r="A341" s="43"/>
      <c r="B341" s="45"/>
      <c r="C341" s="44"/>
      <c r="D341" s="137" t="s">
        <v>648</v>
      </c>
      <c r="E341" s="139" t="s">
        <v>651</v>
      </c>
      <c r="F341" s="139" t="s">
        <v>264</v>
      </c>
      <c r="G341" s="139" t="s">
        <v>971</v>
      </c>
      <c r="H341" s="44"/>
    </row>
    <row r="342" spans="1:8" s="5" customFormat="1" ht="30" customHeight="1">
      <c r="A342" s="43"/>
      <c r="B342" s="45"/>
      <c r="C342" s="44"/>
      <c r="D342" s="137" t="s">
        <v>648</v>
      </c>
      <c r="E342" s="139" t="s">
        <v>652</v>
      </c>
      <c r="F342" s="139" t="s">
        <v>264</v>
      </c>
      <c r="G342" s="139" t="s">
        <v>971</v>
      </c>
      <c r="H342" s="44"/>
    </row>
    <row r="343" spans="1:8" s="5" customFormat="1" ht="30" customHeight="1">
      <c r="A343" s="43"/>
      <c r="B343" s="45"/>
      <c r="C343" s="44"/>
      <c r="D343" s="137" t="s">
        <v>648</v>
      </c>
      <c r="E343" s="139" t="s">
        <v>653</v>
      </c>
      <c r="F343" s="139" t="s">
        <v>264</v>
      </c>
      <c r="G343" s="139" t="s">
        <v>971</v>
      </c>
      <c r="H343" s="44"/>
    </row>
    <row r="344" spans="1:8" s="5" customFormat="1" ht="30" customHeight="1">
      <c r="A344" s="43"/>
      <c r="B344" s="45"/>
      <c r="C344" s="44"/>
      <c r="D344" s="137" t="s">
        <v>648</v>
      </c>
      <c r="E344" s="139" t="s">
        <v>654</v>
      </c>
      <c r="F344" s="139" t="s">
        <v>264</v>
      </c>
      <c r="G344" s="139" t="s">
        <v>971</v>
      </c>
      <c r="H344" s="44"/>
    </row>
    <row r="345" spans="1:8" s="5" customFormat="1" ht="30" customHeight="1">
      <c r="A345" s="43"/>
      <c r="B345" s="45"/>
      <c r="C345" s="46"/>
      <c r="D345" s="137" t="s">
        <v>648</v>
      </c>
      <c r="E345" s="139" t="s">
        <v>655</v>
      </c>
      <c r="F345" s="139" t="s">
        <v>264</v>
      </c>
      <c r="G345" s="139" t="s">
        <v>971</v>
      </c>
      <c r="H345" s="44"/>
    </row>
    <row r="346" spans="1:8" s="5" customFormat="1" ht="30" customHeight="1">
      <c r="A346" s="43"/>
      <c r="B346" s="45"/>
      <c r="C346" s="36" t="s">
        <v>116</v>
      </c>
      <c r="D346" s="137" t="s">
        <v>656</v>
      </c>
      <c r="E346" s="139" t="s">
        <v>657</v>
      </c>
      <c r="F346" s="77" t="s">
        <v>355</v>
      </c>
      <c r="G346" s="139" t="s">
        <v>971</v>
      </c>
      <c r="H346" s="44"/>
    </row>
    <row r="347" spans="1:8" s="5" customFormat="1" ht="30" customHeight="1">
      <c r="A347" s="43"/>
      <c r="B347" s="45"/>
      <c r="C347" s="44"/>
      <c r="D347" s="137" t="s">
        <v>656</v>
      </c>
      <c r="E347" s="139" t="s">
        <v>658</v>
      </c>
      <c r="F347" s="77" t="s">
        <v>355</v>
      </c>
      <c r="G347" s="139" t="s">
        <v>971</v>
      </c>
      <c r="H347" s="44"/>
    </row>
    <row r="348" spans="1:8" s="5" customFormat="1" ht="30" customHeight="1">
      <c r="A348" s="43"/>
      <c r="B348" s="45"/>
      <c r="C348" s="44"/>
      <c r="D348" s="137" t="s">
        <v>656</v>
      </c>
      <c r="E348" s="139" t="s">
        <v>659</v>
      </c>
      <c r="F348" s="77" t="s">
        <v>355</v>
      </c>
      <c r="G348" s="139" t="s">
        <v>971</v>
      </c>
      <c r="H348" s="44"/>
    </row>
    <row r="349" spans="1:8" s="5" customFormat="1" ht="30" customHeight="1">
      <c r="A349" s="43"/>
      <c r="B349" s="45"/>
      <c r="C349" s="44"/>
      <c r="D349" s="137" t="s">
        <v>656</v>
      </c>
      <c r="E349" s="139" t="s">
        <v>660</v>
      </c>
      <c r="F349" s="139" t="s">
        <v>264</v>
      </c>
      <c r="G349" s="139" t="s">
        <v>971</v>
      </c>
      <c r="H349" s="44"/>
    </row>
    <row r="350" spans="1:8" s="5" customFormat="1" ht="30" customHeight="1">
      <c r="A350" s="43"/>
      <c r="B350" s="45"/>
      <c r="C350" s="44"/>
      <c r="D350" s="137" t="s">
        <v>656</v>
      </c>
      <c r="E350" s="139" t="s">
        <v>661</v>
      </c>
      <c r="F350" s="139" t="s">
        <v>264</v>
      </c>
      <c r="G350" s="139" t="s">
        <v>971</v>
      </c>
      <c r="H350" s="44"/>
    </row>
    <row r="351" spans="1:8" s="5" customFormat="1" ht="30" customHeight="1">
      <c r="A351" s="43"/>
      <c r="B351" s="45"/>
      <c r="C351" s="44"/>
      <c r="D351" s="137" t="s">
        <v>656</v>
      </c>
      <c r="E351" s="139" t="s">
        <v>662</v>
      </c>
      <c r="F351" s="139" t="s">
        <v>264</v>
      </c>
      <c r="G351" s="139" t="s">
        <v>971</v>
      </c>
      <c r="H351" s="44"/>
    </row>
    <row r="352" spans="1:8" s="5" customFormat="1" ht="30" customHeight="1">
      <c r="A352" s="43"/>
      <c r="B352" s="45"/>
      <c r="C352" s="46"/>
      <c r="D352" s="137" t="s">
        <v>656</v>
      </c>
      <c r="E352" s="139" t="s">
        <v>663</v>
      </c>
      <c r="F352" s="139" t="s">
        <v>264</v>
      </c>
      <c r="G352" s="139" t="s">
        <v>971</v>
      </c>
      <c r="H352" s="44"/>
    </row>
    <row r="353" spans="1:8" s="5" customFormat="1" ht="30" customHeight="1">
      <c r="A353" s="43"/>
      <c r="B353" s="45"/>
      <c r="C353" s="38" t="s">
        <v>1210</v>
      </c>
      <c r="D353" s="137" t="s">
        <v>664</v>
      </c>
      <c r="E353" s="137" t="s">
        <v>665</v>
      </c>
      <c r="F353" s="139" t="s">
        <v>264</v>
      </c>
      <c r="G353" s="139" t="s">
        <v>971</v>
      </c>
      <c r="H353" s="44"/>
    </row>
    <row r="354" spans="1:8" s="5" customFormat="1" ht="30" customHeight="1">
      <c r="A354" s="43"/>
      <c r="B354" s="45"/>
      <c r="C354" s="36" t="s">
        <v>666</v>
      </c>
      <c r="D354" s="137" t="s">
        <v>667</v>
      </c>
      <c r="E354" s="139" t="s">
        <v>668</v>
      </c>
      <c r="F354" s="77" t="s">
        <v>355</v>
      </c>
      <c r="G354" s="139" t="s">
        <v>971</v>
      </c>
      <c r="H354" s="44"/>
    </row>
    <row r="355" spans="1:8" s="5" customFormat="1" ht="30" customHeight="1">
      <c r="A355" s="43"/>
      <c r="B355" s="45"/>
      <c r="C355" s="44"/>
      <c r="D355" s="137" t="s">
        <v>667</v>
      </c>
      <c r="E355" s="139" t="s">
        <v>669</v>
      </c>
      <c r="F355" s="139" t="s">
        <v>264</v>
      </c>
      <c r="G355" s="139" t="s">
        <v>971</v>
      </c>
      <c r="H355" s="44"/>
    </row>
    <row r="356" spans="1:8" s="5" customFormat="1" ht="30" customHeight="1">
      <c r="A356" s="43"/>
      <c r="B356" s="45"/>
      <c r="C356" s="44"/>
      <c r="D356" s="137" t="s">
        <v>667</v>
      </c>
      <c r="E356" s="139" t="s">
        <v>668</v>
      </c>
      <c r="F356" s="139" t="s">
        <v>264</v>
      </c>
      <c r="G356" s="139" t="s">
        <v>971</v>
      </c>
      <c r="H356" s="44"/>
    </row>
    <row r="357" spans="1:8" s="5" customFormat="1" ht="30" customHeight="1">
      <c r="A357" s="43"/>
      <c r="B357" s="45"/>
      <c r="C357" s="44"/>
      <c r="D357" s="137" t="s">
        <v>667</v>
      </c>
      <c r="E357" s="139" t="s">
        <v>670</v>
      </c>
      <c r="F357" s="139" t="s">
        <v>264</v>
      </c>
      <c r="G357" s="139" t="s">
        <v>971</v>
      </c>
      <c r="H357" s="44"/>
    </row>
    <row r="358" spans="1:8" s="5" customFormat="1" ht="30" customHeight="1">
      <c r="A358" s="43"/>
      <c r="B358" s="45"/>
      <c r="C358" s="44"/>
      <c r="D358" s="137" t="s">
        <v>667</v>
      </c>
      <c r="E358" s="139" t="s">
        <v>671</v>
      </c>
      <c r="F358" s="139" t="s">
        <v>264</v>
      </c>
      <c r="G358" s="139" t="s">
        <v>971</v>
      </c>
      <c r="H358" s="44"/>
    </row>
    <row r="359" spans="1:8" s="5" customFormat="1" ht="30" customHeight="1">
      <c r="A359" s="43"/>
      <c r="B359" s="45"/>
      <c r="C359" s="44"/>
      <c r="D359" s="137" t="s">
        <v>667</v>
      </c>
      <c r="E359" s="139" t="s">
        <v>672</v>
      </c>
      <c r="F359" s="139" t="s">
        <v>264</v>
      </c>
      <c r="G359" s="139" t="s">
        <v>971</v>
      </c>
      <c r="H359" s="44"/>
    </row>
    <row r="360" spans="1:8" s="5" customFormat="1" ht="30" customHeight="1">
      <c r="A360" s="43"/>
      <c r="B360" s="45"/>
      <c r="C360" s="46"/>
      <c r="D360" s="137" t="s">
        <v>667</v>
      </c>
      <c r="E360" s="139" t="s">
        <v>673</v>
      </c>
      <c r="F360" s="139" t="s">
        <v>264</v>
      </c>
      <c r="G360" s="139" t="s">
        <v>971</v>
      </c>
      <c r="H360" s="44"/>
    </row>
    <row r="361" spans="1:8" s="5" customFormat="1" ht="30" customHeight="1">
      <c r="A361" s="43"/>
      <c r="B361" s="45"/>
      <c r="C361" s="53" t="s">
        <v>674</v>
      </c>
      <c r="D361" s="137" t="s">
        <v>675</v>
      </c>
      <c r="E361" s="139" t="s">
        <v>676</v>
      </c>
      <c r="F361" s="77" t="s">
        <v>404</v>
      </c>
      <c r="G361" s="139" t="s">
        <v>971</v>
      </c>
      <c r="H361" s="44"/>
    </row>
    <row r="362" spans="1:8" s="5" customFormat="1" ht="60" customHeight="1">
      <c r="A362" s="43"/>
      <c r="B362" s="45"/>
      <c r="C362" s="44"/>
      <c r="D362" s="137" t="s">
        <v>675</v>
      </c>
      <c r="E362" s="139" t="s">
        <v>677</v>
      </c>
      <c r="F362" s="139" t="s">
        <v>261</v>
      </c>
      <c r="G362" s="139" t="s">
        <v>971</v>
      </c>
      <c r="H362" s="44"/>
    </row>
    <row r="363" spans="1:8" s="5" customFormat="1" ht="30" customHeight="1">
      <c r="A363" s="43"/>
      <c r="B363" s="45"/>
      <c r="C363" s="44"/>
      <c r="D363" s="137" t="s">
        <v>675</v>
      </c>
      <c r="E363" s="139" t="s">
        <v>678</v>
      </c>
      <c r="F363" s="77" t="s">
        <v>404</v>
      </c>
      <c r="G363" s="139" t="s">
        <v>971</v>
      </c>
      <c r="H363" s="44"/>
    </row>
    <row r="364" spans="1:8" s="5" customFormat="1" ht="30" customHeight="1">
      <c r="A364" s="43"/>
      <c r="B364" s="45"/>
      <c r="C364" s="46"/>
      <c r="D364" s="137" t="s">
        <v>675</v>
      </c>
      <c r="E364" s="139" t="s">
        <v>679</v>
      </c>
      <c r="F364" s="139" t="s">
        <v>613</v>
      </c>
      <c r="G364" s="139" t="s">
        <v>971</v>
      </c>
      <c r="H364" s="44"/>
    </row>
    <row r="365" spans="1:8" s="5" customFormat="1" ht="30" customHeight="1">
      <c r="A365" s="43"/>
      <c r="B365" s="45"/>
      <c r="C365" s="38" t="s">
        <v>680</v>
      </c>
      <c r="D365" s="137" t="s">
        <v>681</v>
      </c>
      <c r="E365" s="137" t="s">
        <v>682</v>
      </c>
      <c r="F365" s="137" t="s">
        <v>1211</v>
      </c>
      <c r="G365" s="139" t="s">
        <v>971</v>
      </c>
      <c r="H365" s="44"/>
    </row>
    <row r="366" spans="1:8" s="5" customFormat="1" ht="30" customHeight="1">
      <c r="A366" s="43"/>
      <c r="B366" s="45"/>
      <c r="C366" s="38" t="s">
        <v>49</v>
      </c>
      <c r="D366" s="137" t="s">
        <v>683</v>
      </c>
      <c r="E366" s="137" t="s">
        <v>684</v>
      </c>
      <c r="F366" s="137" t="s">
        <v>1211</v>
      </c>
      <c r="G366" s="139" t="s">
        <v>971</v>
      </c>
      <c r="H366" s="44"/>
    </row>
    <row r="367" spans="1:8" s="5" customFormat="1" ht="30" customHeight="1">
      <c r="A367" s="43"/>
      <c r="B367" s="45"/>
      <c r="C367" s="36" t="s">
        <v>685</v>
      </c>
      <c r="D367" s="137" t="s">
        <v>686</v>
      </c>
      <c r="E367" s="137" t="s">
        <v>687</v>
      </c>
      <c r="F367" s="137" t="s">
        <v>1211</v>
      </c>
      <c r="G367" s="139" t="s">
        <v>971</v>
      </c>
      <c r="H367" s="44"/>
    </row>
    <row r="368" spans="1:8" s="5" customFormat="1" ht="30" customHeight="1">
      <c r="A368" s="48"/>
      <c r="B368" s="49"/>
      <c r="C368" s="36" t="s">
        <v>51</v>
      </c>
      <c r="D368" s="137" t="s">
        <v>688</v>
      </c>
      <c r="E368" s="137" t="s">
        <v>689</v>
      </c>
      <c r="F368" s="137" t="s">
        <v>1211</v>
      </c>
      <c r="G368" s="139" t="s">
        <v>971</v>
      </c>
      <c r="H368" s="44"/>
    </row>
    <row r="369" spans="1:8" s="5" customFormat="1" ht="30" customHeight="1">
      <c r="A369" s="34">
        <v>7</v>
      </c>
      <c r="B369" s="54" t="s">
        <v>690</v>
      </c>
      <c r="C369" s="55" t="s">
        <v>691</v>
      </c>
      <c r="D369" s="135" t="s">
        <v>692</v>
      </c>
      <c r="E369" s="129" t="s">
        <v>693</v>
      </c>
      <c r="F369" s="78" t="s">
        <v>404</v>
      </c>
      <c r="G369" s="139" t="s">
        <v>971</v>
      </c>
      <c r="H369" s="44"/>
    </row>
    <row r="370" spans="1:8" s="5" customFormat="1" ht="45" customHeight="1">
      <c r="A370" s="43"/>
      <c r="B370" s="56"/>
      <c r="C370" s="57"/>
      <c r="D370" s="137" t="s">
        <v>692</v>
      </c>
      <c r="E370" s="139" t="s">
        <v>694</v>
      </c>
      <c r="F370" s="77" t="s">
        <v>404</v>
      </c>
      <c r="G370" s="139" t="s">
        <v>971</v>
      </c>
      <c r="H370" s="44"/>
    </row>
    <row r="371" spans="1:8" s="5" customFormat="1" ht="45" customHeight="1">
      <c r="A371" s="43"/>
      <c r="B371" s="56"/>
      <c r="C371" s="44"/>
      <c r="D371" s="137" t="s">
        <v>692</v>
      </c>
      <c r="E371" s="139" t="s">
        <v>695</v>
      </c>
      <c r="F371" s="139" t="s">
        <v>264</v>
      </c>
      <c r="G371" s="139" t="s">
        <v>971</v>
      </c>
      <c r="H371" s="44"/>
    </row>
    <row r="372" spans="1:8" s="5" customFormat="1" ht="30" customHeight="1">
      <c r="A372" s="43"/>
      <c r="B372" s="56"/>
      <c r="C372" s="44"/>
      <c r="D372" s="137" t="s">
        <v>692</v>
      </c>
      <c r="E372" s="139" t="s">
        <v>696</v>
      </c>
      <c r="F372" s="77" t="s">
        <v>355</v>
      </c>
      <c r="G372" s="139" t="s">
        <v>971</v>
      </c>
      <c r="H372" s="44"/>
    </row>
    <row r="373" spans="1:8" s="5" customFormat="1" ht="30" customHeight="1">
      <c r="A373" s="43"/>
      <c r="B373" s="56"/>
      <c r="C373" s="44"/>
      <c r="D373" s="137" t="s">
        <v>692</v>
      </c>
      <c r="E373" s="139" t="s">
        <v>697</v>
      </c>
      <c r="F373" s="139" t="s">
        <v>264</v>
      </c>
      <c r="G373" s="139" t="s">
        <v>971</v>
      </c>
      <c r="H373" s="44"/>
    </row>
    <row r="374" spans="1:8" s="5" customFormat="1" ht="30" customHeight="1">
      <c r="A374" s="43"/>
      <c r="B374" s="56"/>
      <c r="C374" s="44"/>
      <c r="D374" s="137" t="s">
        <v>692</v>
      </c>
      <c r="E374" s="139" t="s">
        <v>698</v>
      </c>
      <c r="F374" s="77" t="s">
        <v>404</v>
      </c>
      <c r="G374" s="139" t="s">
        <v>971</v>
      </c>
      <c r="H374" s="44"/>
    </row>
    <row r="375" spans="1:8" s="5" customFormat="1" ht="30" customHeight="1">
      <c r="A375" s="43"/>
      <c r="B375" s="56"/>
      <c r="C375" s="44"/>
      <c r="D375" s="137" t="s">
        <v>692</v>
      </c>
      <c r="E375" s="139" t="s">
        <v>699</v>
      </c>
      <c r="F375" s="77" t="s">
        <v>404</v>
      </c>
      <c r="G375" s="139" t="s">
        <v>971</v>
      </c>
      <c r="H375" s="44"/>
    </row>
    <row r="376" spans="1:8" s="5" customFormat="1" ht="30" customHeight="1">
      <c r="A376" s="43"/>
      <c r="B376" s="56"/>
      <c r="C376" s="44"/>
      <c r="D376" s="137" t="s">
        <v>692</v>
      </c>
      <c r="E376" s="139" t="s">
        <v>700</v>
      </c>
      <c r="F376" s="77" t="s">
        <v>404</v>
      </c>
      <c r="G376" s="139" t="s">
        <v>971</v>
      </c>
      <c r="H376" s="44"/>
    </row>
    <row r="377" spans="1:8" s="5" customFormat="1" ht="45" customHeight="1">
      <c r="A377" s="43"/>
      <c r="B377" s="56"/>
      <c r="C377" s="44"/>
      <c r="D377" s="137" t="s">
        <v>692</v>
      </c>
      <c r="E377" s="139" t="s">
        <v>701</v>
      </c>
      <c r="F377" s="139" t="s">
        <v>264</v>
      </c>
      <c r="G377" s="139" t="s">
        <v>971</v>
      </c>
      <c r="H377" s="44"/>
    </row>
    <row r="378" spans="1:8" s="5" customFormat="1" ht="30" customHeight="1">
      <c r="A378" s="43"/>
      <c r="B378" s="56"/>
      <c r="C378" s="44"/>
      <c r="D378" s="137" t="s">
        <v>692</v>
      </c>
      <c r="E378" s="139" t="s">
        <v>702</v>
      </c>
      <c r="F378" s="139" t="s">
        <v>264</v>
      </c>
      <c r="G378" s="139" t="s">
        <v>971</v>
      </c>
      <c r="H378" s="44"/>
    </row>
    <row r="379" spans="1:8" s="5" customFormat="1" ht="30" customHeight="1">
      <c r="A379" s="43"/>
      <c r="B379" s="56"/>
      <c r="C379" s="44"/>
      <c r="D379" s="137" t="s">
        <v>692</v>
      </c>
      <c r="E379" s="139" t="s">
        <v>703</v>
      </c>
      <c r="F379" s="139" t="s">
        <v>264</v>
      </c>
      <c r="G379" s="139" t="s">
        <v>971</v>
      </c>
      <c r="H379" s="44"/>
    </row>
    <row r="380" spans="1:8" s="5" customFormat="1" ht="30" customHeight="1">
      <c r="A380" s="43"/>
      <c r="B380" s="56"/>
      <c r="C380" s="44"/>
      <c r="D380" s="137" t="s">
        <v>692</v>
      </c>
      <c r="E380" s="139" t="s">
        <v>704</v>
      </c>
      <c r="F380" s="139" t="s">
        <v>264</v>
      </c>
      <c r="G380" s="139" t="s">
        <v>971</v>
      </c>
      <c r="H380" s="44"/>
    </row>
    <row r="381" spans="1:8" s="5" customFormat="1" ht="30" customHeight="1">
      <c r="A381" s="43"/>
      <c r="B381" s="56"/>
      <c r="C381" s="44"/>
      <c r="D381" s="137" t="s">
        <v>692</v>
      </c>
      <c r="E381" s="139" t="s">
        <v>705</v>
      </c>
      <c r="F381" s="139" t="s">
        <v>264</v>
      </c>
      <c r="G381" s="139" t="s">
        <v>971</v>
      </c>
      <c r="H381" s="44"/>
    </row>
    <row r="382" spans="1:8" s="5" customFormat="1" ht="30" customHeight="1">
      <c r="A382" s="43"/>
      <c r="B382" s="56"/>
      <c r="C382" s="44"/>
      <c r="D382" s="137" t="s">
        <v>692</v>
      </c>
      <c r="E382" s="139" t="s">
        <v>706</v>
      </c>
      <c r="F382" s="77" t="s">
        <v>404</v>
      </c>
      <c r="G382" s="139" t="s">
        <v>971</v>
      </c>
      <c r="H382" s="44"/>
    </row>
    <row r="383" spans="1:8" s="5" customFormat="1" ht="30" customHeight="1">
      <c r="A383" s="43"/>
      <c r="B383" s="56"/>
      <c r="C383" s="44"/>
      <c r="D383" s="137" t="s">
        <v>692</v>
      </c>
      <c r="E383" s="139" t="s">
        <v>707</v>
      </c>
      <c r="F383" s="139" t="s">
        <v>264</v>
      </c>
      <c r="G383" s="139" t="s">
        <v>971</v>
      </c>
      <c r="H383" s="44"/>
    </row>
    <row r="384" spans="1:8" s="5" customFormat="1" ht="30" customHeight="1">
      <c r="A384" s="43"/>
      <c r="B384" s="56"/>
      <c r="C384" s="44"/>
      <c r="D384" s="137" t="s">
        <v>692</v>
      </c>
      <c r="E384" s="139" t="s">
        <v>708</v>
      </c>
      <c r="F384" s="139" t="s">
        <v>264</v>
      </c>
      <c r="G384" s="139" t="s">
        <v>971</v>
      </c>
      <c r="H384" s="44"/>
    </row>
    <row r="385" spans="1:8" s="5" customFormat="1" ht="30" customHeight="1">
      <c r="A385" s="43"/>
      <c r="B385" s="56"/>
      <c r="C385" s="46"/>
      <c r="D385" s="137" t="s">
        <v>692</v>
      </c>
      <c r="E385" s="139" t="s">
        <v>709</v>
      </c>
      <c r="F385" s="139" t="s">
        <v>264</v>
      </c>
      <c r="G385" s="139" t="s">
        <v>971</v>
      </c>
      <c r="H385" s="44"/>
    </row>
    <row r="386" spans="1:8" s="5" customFormat="1" ht="30" customHeight="1">
      <c r="A386" s="43"/>
      <c r="B386" s="56"/>
      <c r="C386" s="36" t="s">
        <v>710</v>
      </c>
      <c r="D386" s="137" t="s">
        <v>711</v>
      </c>
      <c r="E386" s="139" t="s">
        <v>712</v>
      </c>
      <c r="F386" s="139" t="s">
        <v>264</v>
      </c>
      <c r="G386" s="139" t="s">
        <v>971</v>
      </c>
      <c r="H386" s="44"/>
    </row>
    <row r="387" spans="1:8" s="5" customFormat="1" ht="30" customHeight="1">
      <c r="A387" s="43"/>
      <c r="B387" s="56"/>
      <c r="C387" s="46"/>
      <c r="D387" s="137" t="s">
        <v>711</v>
      </c>
      <c r="E387" s="139" t="s">
        <v>713</v>
      </c>
      <c r="F387" s="139" t="s">
        <v>537</v>
      </c>
      <c r="G387" s="139" t="s">
        <v>971</v>
      </c>
      <c r="H387" s="44"/>
    </row>
    <row r="388" spans="1:8" s="5" customFormat="1" ht="30" customHeight="1">
      <c r="A388" s="43"/>
      <c r="B388" s="56"/>
      <c r="C388" s="38" t="s">
        <v>714</v>
      </c>
      <c r="D388" s="38" t="s">
        <v>715</v>
      </c>
      <c r="E388" s="137" t="s">
        <v>716</v>
      </c>
      <c r="F388" s="137" t="s">
        <v>1211</v>
      </c>
      <c r="G388" s="139" t="s">
        <v>971</v>
      </c>
      <c r="H388" s="44"/>
    </row>
    <row r="389" spans="1:8" s="5" customFormat="1" ht="30" customHeight="1">
      <c r="A389" s="43"/>
      <c r="B389" s="56"/>
      <c r="C389" s="38" t="s">
        <v>717</v>
      </c>
      <c r="D389" s="137" t="s">
        <v>718</v>
      </c>
      <c r="E389" s="139" t="s">
        <v>719</v>
      </c>
      <c r="F389" s="139" t="s">
        <v>264</v>
      </c>
      <c r="G389" s="139" t="s">
        <v>971</v>
      </c>
      <c r="H389" s="44"/>
    </row>
    <row r="390" spans="1:8" s="5" customFormat="1" ht="30" customHeight="1">
      <c r="A390" s="43"/>
      <c r="B390" s="56"/>
      <c r="C390" s="58" t="s">
        <v>720</v>
      </c>
      <c r="D390" s="137" t="s">
        <v>718</v>
      </c>
      <c r="E390" s="137" t="s">
        <v>689</v>
      </c>
      <c r="F390" s="139" t="s">
        <v>264</v>
      </c>
      <c r="G390" s="139" t="s">
        <v>971</v>
      </c>
      <c r="H390" s="44"/>
    </row>
    <row r="391" spans="1:8" s="5" customFormat="1" ht="30" customHeight="1">
      <c r="A391" s="43"/>
      <c r="B391" s="56"/>
      <c r="C391" s="58" t="s">
        <v>1212</v>
      </c>
      <c r="D391" s="137" t="s">
        <v>718</v>
      </c>
      <c r="E391" s="137" t="s">
        <v>689</v>
      </c>
      <c r="F391" s="139" t="s">
        <v>264</v>
      </c>
      <c r="G391" s="139" t="s">
        <v>971</v>
      </c>
      <c r="H391" s="44"/>
    </row>
    <row r="392" spans="1:8" s="5" customFormat="1" ht="30" customHeight="1">
      <c r="A392" s="43"/>
      <c r="B392" s="56"/>
      <c r="C392" s="55" t="s">
        <v>721</v>
      </c>
      <c r="D392" s="59" t="s">
        <v>718</v>
      </c>
      <c r="E392" s="139" t="s">
        <v>722</v>
      </c>
      <c r="F392" s="77" t="s">
        <v>345</v>
      </c>
      <c r="G392" s="139" t="s">
        <v>971</v>
      </c>
      <c r="H392" s="44"/>
    </row>
    <row r="393" spans="1:8" s="5" customFormat="1" ht="30" customHeight="1">
      <c r="A393" s="43"/>
      <c r="B393" s="56"/>
      <c r="C393" s="44"/>
      <c r="D393" s="59" t="s">
        <v>718</v>
      </c>
      <c r="E393" s="139" t="s">
        <v>723</v>
      </c>
      <c r="F393" s="139" t="s">
        <v>261</v>
      </c>
      <c r="G393" s="139" t="s">
        <v>971</v>
      </c>
      <c r="H393" s="44"/>
    </row>
    <row r="394" spans="1:8" s="5" customFormat="1" ht="30" customHeight="1">
      <c r="A394" s="43"/>
      <c r="B394" s="56"/>
      <c r="C394" s="44"/>
      <c r="D394" s="59" t="s">
        <v>718</v>
      </c>
      <c r="E394" s="139" t="s">
        <v>724</v>
      </c>
      <c r="F394" s="139" t="s">
        <v>537</v>
      </c>
      <c r="G394" s="139" t="s">
        <v>971</v>
      </c>
      <c r="H394" s="44"/>
    </row>
    <row r="395" spans="1:8" s="5" customFormat="1" ht="30" customHeight="1">
      <c r="A395" s="43"/>
      <c r="B395" s="56"/>
      <c r="C395" s="44"/>
      <c r="D395" s="59" t="s">
        <v>718</v>
      </c>
      <c r="E395" s="139" t="s">
        <v>725</v>
      </c>
      <c r="F395" s="139" t="s">
        <v>537</v>
      </c>
      <c r="G395" s="139" t="s">
        <v>971</v>
      </c>
      <c r="H395" s="44"/>
    </row>
    <row r="396" spans="1:8" s="5" customFormat="1" ht="30" customHeight="1">
      <c r="A396" s="43"/>
      <c r="B396" s="56"/>
      <c r="C396" s="44"/>
      <c r="D396" s="59" t="s">
        <v>718</v>
      </c>
      <c r="E396" s="139" t="s">
        <v>726</v>
      </c>
      <c r="F396" s="139" t="s">
        <v>537</v>
      </c>
      <c r="G396" s="139" t="s">
        <v>971</v>
      </c>
      <c r="H396" s="44"/>
    </row>
    <row r="397" spans="1:8" s="5" customFormat="1" ht="30" customHeight="1">
      <c r="A397" s="43"/>
      <c r="B397" s="56"/>
      <c r="C397" s="44"/>
      <c r="D397" s="59" t="s">
        <v>718</v>
      </c>
      <c r="E397" s="139" t="s">
        <v>727</v>
      </c>
      <c r="F397" s="139" t="s">
        <v>537</v>
      </c>
      <c r="G397" s="139" t="s">
        <v>971</v>
      </c>
      <c r="H397" s="44"/>
    </row>
    <row r="398" spans="1:8" s="5" customFormat="1" ht="30" customHeight="1">
      <c r="A398" s="43"/>
      <c r="B398" s="56"/>
      <c r="C398" s="46"/>
      <c r="D398" s="59" t="s">
        <v>718</v>
      </c>
      <c r="E398" s="139" t="s">
        <v>728</v>
      </c>
      <c r="F398" s="139" t="s">
        <v>264</v>
      </c>
      <c r="G398" s="139" t="s">
        <v>971</v>
      </c>
      <c r="H398" s="44"/>
    </row>
    <row r="399" spans="1:8" s="5" customFormat="1" ht="30" customHeight="1">
      <c r="A399" s="43"/>
      <c r="B399" s="56"/>
      <c r="C399" s="36" t="s">
        <v>729</v>
      </c>
      <c r="D399" s="59" t="s">
        <v>718</v>
      </c>
      <c r="E399" s="139" t="s">
        <v>730</v>
      </c>
      <c r="F399" s="77" t="s">
        <v>331</v>
      </c>
      <c r="G399" s="139" t="s">
        <v>971</v>
      </c>
      <c r="H399" s="44"/>
    </row>
    <row r="400" spans="1:8" s="5" customFormat="1" ht="30" customHeight="1">
      <c r="A400" s="43"/>
      <c r="B400" s="56"/>
      <c r="C400" s="44"/>
      <c r="D400" s="59" t="s">
        <v>718</v>
      </c>
      <c r="E400" s="139" t="s">
        <v>731</v>
      </c>
      <c r="F400" s="139" t="s">
        <v>264</v>
      </c>
      <c r="G400" s="139" t="s">
        <v>971</v>
      </c>
      <c r="H400" s="44"/>
    </row>
    <row r="401" spans="1:8" s="5" customFormat="1" ht="30" customHeight="1">
      <c r="A401" s="43"/>
      <c r="B401" s="56"/>
      <c r="C401" s="44"/>
      <c r="D401" s="59" t="s">
        <v>718</v>
      </c>
      <c r="E401" s="139" t="s">
        <v>731</v>
      </c>
      <c r="F401" s="77" t="s">
        <v>331</v>
      </c>
      <c r="G401" s="139" t="s">
        <v>971</v>
      </c>
      <c r="H401" s="44"/>
    </row>
    <row r="402" spans="1:8" s="5" customFormat="1" ht="30" customHeight="1">
      <c r="A402" s="43"/>
      <c r="B402" s="56"/>
      <c r="C402" s="44"/>
      <c r="D402" s="59" t="s">
        <v>718</v>
      </c>
      <c r="E402" s="139" t="s">
        <v>732</v>
      </c>
      <c r="F402" s="77" t="s">
        <v>331</v>
      </c>
      <c r="G402" s="139" t="s">
        <v>971</v>
      </c>
      <c r="H402" s="44"/>
    </row>
    <row r="403" spans="1:8" s="5" customFormat="1" ht="30" customHeight="1">
      <c r="A403" s="43"/>
      <c r="B403" s="56"/>
      <c r="C403" s="44"/>
      <c r="D403" s="59" t="s">
        <v>718</v>
      </c>
      <c r="E403" s="139" t="s">
        <v>733</v>
      </c>
      <c r="F403" s="77" t="s">
        <v>331</v>
      </c>
      <c r="G403" s="139" t="s">
        <v>971</v>
      </c>
      <c r="H403" s="44"/>
    </row>
    <row r="404" spans="1:8" s="5" customFormat="1" ht="30" customHeight="1">
      <c r="A404" s="43"/>
      <c r="B404" s="56"/>
      <c r="C404" s="44"/>
      <c r="D404" s="59" t="s">
        <v>718</v>
      </c>
      <c r="E404" s="139" t="s">
        <v>734</v>
      </c>
      <c r="F404" s="77" t="s">
        <v>331</v>
      </c>
      <c r="G404" s="139" t="s">
        <v>971</v>
      </c>
      <c r="H404" s="44"/>
    </row>
    <row r="405" spans="1:8" s="5" customFormat="1" ht="30" customHeight="1">
      <c r="A405" s="43"/>
      <c r="B405" s="56"/>
      <c r="C405" s="44"/>
      <c r="D405" s="59" t="s">
        <v>718</v>
      </c>
      <c r="E405" s="139" t="s">
        <v>735</v>
      </c>
      <c r="F405" s="77" t="s">
        <v>331</v>
      </c>
      <c r="G405" s="139" t="s">
        <v>971</v>
      </c>
      <c r="H405" s="44"/>
    </row>
    <row r="406" spans="1:8" s="5" customFormat="1" ht="30" customHeight="1">
      <c r="A406" s="43"/>
      <c r="B406" s="56"/>
      <c r="C406" s="44"/>
      <c r="D406" s="59" t="s">
        <v>718</v>
      </c>
      <c r="E406" s="139" t="s">
        <v>736</v>
      </c>
      <c r="F406" s="77" t="s">
        <v>331</v>
      </c>
      <c r="G406" s="139" t="s">
        <v>971</v>
      </c>
      <c r="H406" s="44"/>
    </row>
    <row r="407" spans="1:8" s="5" customFormat="1" ht="30" customHeight="1">
      <c r="A407" s="43"/>
      <c r="B407" s="56"/>
      <c r="C407" s="44"/>
      <c r="D407" s="59" t="s">
        <v>718</v>
      </c>
      <c r="E407" s="139" t="s">
        <v>737</v>
      </c>
      <c r="F407" s="77" t="s">
        <v>331</v>
      </c>
      <c r="G407" s="139" t="s">
        <v>971</v>
      </c>
      <c r="H407" s="44"/>
    </row>
    <row r="408" spans="1:8" s="5" customFormat="1" ht="30" customHeight="1">
      <c r="A408" s="43"/>
      <c r="B408" s="56"/>
      <c r="C408" s="36" t="s">
        <v>738</v>
      </c>
      <c r="D408" s="59" t="s">
        <v>739</v>
      </c>
      <c r="E408" s="139" t="s">
        <v>740</v>
      </c>
      <c r="F408" s="139" t="s">
        <v>537</v>
      </c>
      <c r="G408" s="139" t="s">
        <v>971</v>
      </c>
      <c r="H408" s="44"/>
    </row>
    <row r="409" spans="1:8" s="5" customFormat="1" ht="30" customHeight="1">
      <c r="A409" s="48"/>
      <c r="B409" s="56"/>
      <c r="C409" s="46"/>
      <c r="D409" s="59"/>
      <c r="E409" s="139" t="s">
        <v>741</v>
      </c>
      <c r="F409" s="139" t="s">
        <v>537</v>
      </c>
      <c r="G409" s="139" t="s">
        <v>971</v>
      </c>
      <c r="H409" s="44"/>
    </row>
    <row r="410" spans="1:8" s="5" customFormat="1" ht="30" customHeight="1">
      <c r="A410" s="60">
        <v>8</v>
      </c>
      <c r="B410" s="61" t="s">
        <v>742</v>
      </c>
      <c r="C410" s="46" t="s">
        <v>743</v>
      </c>
      <c r="D410" s="38" t="s">
        <v>744</v>
      </c>
      <c r="E410" s="137" t="s">
        <v>745</v>
      </c>
      <c r="F410" s="77" t="s">
        <v>1213</v>
      </c>
      <c r="G410" s="139" t="s">
        <v>971</v>
      </c>
      <c r="H410" s="46"/>
    </row>
    <row r="411" spans="1:8" s="6" customFormat="1" ht="21" customHeight="1">
      <c r="A411" s="481" t="s">
        <v>1163</v>
      </c>
      <c r="B411" s="481"/>
      <c r="C411" s="481"/>
      <c r="D411" s="481"/>
      <c r="E411" s="481"/>
      <c r="F411" s="481"/>
      <c r="G411" s="481"/>
    </row>
    <row r="412" spans="1:8" s="1" customFormat="1" ht="31.5" customHeight="1">
      <c r="A412" s="418" t="s">
        <v>964</v>
      </c>
      <c r="B412" s="418"/>
      <c r="C412" s="140" t="s">
        <v>963</v>
      </c>
      <c r="D412" s="40" t="s">
        <v>966</v>
      </c>
      <c r="E412" s="140" t="s">
        <v>965</v>
      </c>
      <c r="F412" s="40" t="s">
        <v>969</v>
      </c>
      <c r="G412" s="40" t="s">
        <v>967</v>
      </c>
      <c r="H412" s="140" t="s">
        <v>144</v>
      </c>
    </row>
    <row r="413" spans="1:8" s="42" customFormat="1" ht="30" customHeight="1">
      <c r="A413" s="62">
        <v>1</v>
      </c>
      <c r="B413" s="379" t="s">
        <v>747</v>
      </c>
      <c r="C413" s="129" t="s">
        <v>748</v>
      </c>
      <c r="D413" s="139" t="s">
        <v>749</v>
      </c>
      <c r="E413" s="139" t="s">
        <v>750</v>
      </c>
      <c r="F413" s="38" t="s">
        <v>261</v>
      </c>
      <c r="G413" s="131" t="s">
        <v>971</v>
      </c>
      <c r="H413" s="129" t="s">
        <v>952</v>
      </c>
    </row>
    <row r="414" spans="1:8" s="5" customFormat="1" ht="45" customHeight="1">
      <c r="A414" s="51"/>
      <c r="B414" s="383"/>
      <c r="C414" s="130"/>
      <c r="D414" s="139" t="s">
        <v>749</v>
      </c>
      <c r="E414" s="139" t="s">
        <v>751</v>
      </c>
      <c r="F414" s="38" t="s">
        <v>257</v>
      </c>
      <c r="G414" s="131" t="s">
        <v>971</v>
      </c>
      <c r="H414" s="44"/>
    </row>
    <row r="415" spans="1:8" s="5" customFormat="1" ht="30" customHeight="1">
      <c r="A415" s="51"/>
      <c r="B415" s="383"/>
      <c r="C415" s="130"/>
      <c r="D415" s="139" t="s">
        <v>749</v>
      </c>
      <c r="E415" s="139" t="s">
        <v>752</v>
      </c>
      <c r="F415" s="38" t="s">
        <v>257</v>
      </c>
      <c r="G415" s="131" t="s">
        <v>971</v>
      </c>
      <c r="H415" s="44"/>
    </row>
    <row r="416" spans="1:8" s="5" customFormat="1" ht="30" customHeight="1">
      <c r="A416" s="51"/>
      <c r="B416" s="383"/>
      <c r="C416" s="130"/>
      <c r="D416" s="139" t="s">
        <v>749</v>
      </c>
      <c r="E416" s="139" t="s">
        <v>753</v>
      </c>
      <c r="F416" s="38" t="s">
        <v>261</v>
      </c>
      <c r="G416" s="131" t="s">
        <v>971</v>
      </c>
      <c r="H416" s="44"/>
    </row>
    <row r="417" spans="1:8" s="5" customFormat="1" ht="45" customHeight="1">
      <c r="A417" s="51"/>
      <c r="B417" s="130"/>
      <c r="C417" s="130"/>
      <c r="D417" s="139" t="s">
        <v>749</v>
      </c>
      <c r="E417" s="139" t="s">
        <v>754</v>
      </c>
      <c r="F417" s="38" t="s">
        <v>261</v>
      </c>
      <c r="G417" s="131" t="s">
        <v>971</v>
      </c>
      <c r="H417" s="44"/>
    </row>
    <row r="418" spans="1:8" s="5" customFormat="1" ht="30" customHeight="1">
      <c r="A418" s="51"/>
      <c r="B418" s="130"/>
      <c r="C418" s="130"/>
      <c r="D418" s="139" t="s">
        <v>749</v>
      </c>
      <c r="E418" s="139" t="s">
        <v>755</v>
      </c>
      <c r="F418" s="38" t="s">
        <v>261</v>
      </c>
      <c r="G418" s="131" t="s">
        <v>971</v>
      </c>
      <c r="H418" s="44"/>
    </row>
    <row r="419" spans="1:8" s="5" customFormat="1" ht="30" customHeight="1">
      <c r="A419" s="51"/>
      <c r="B419" s="130"/>
      <c r="C419" s="130"/>
      <c r="D419" s="139" t="s">
        <v>749</v>
      </c>
      <c r="E419" s="139" t="s">
        <v>756</v>
      </c>
      <c r="F419" s="38" t="s">
        <v>261</v>
      </c>
      <c r="G419" s="131" t="s">
        <v>971</v>
      </c>
      <c r="H419" s="44"/>
    </row>
    <row r="420" spans="1:8" s="5" customFormat="1" ht="30" customHeight="1">
      <c r="A420" s="51"/>
      <c r="B420" s="130"/>
      <c r="C420" s="130"/>
      <c r="D420" s="139" t="s">
        <v>749</v>
      </c>
      <c r="E420" s="139" t="s">
        <v>757</v>
      </c>
      <c r="F420" s="38" t="s">
        <v>261</v>
      </c>
      <c r="G420" s="131" t="s">
        <v>971</v>
      </c>
      <c r="H420" s="44"/>
    </row>
    <row r="421" spans="1:8" s="5" customFormat="1" ht="30" customHeight="1">
      <c r="A421" s="51"/>
      <c r="B421" s="130"/>
      <c r="C421" s="130"/>
      <c r="D421" s="139" t="s">
        <v>749</v>
      </c>
      <c r="E421" s="139" t="s">
        <v>758</v>
      </c>
      <c r="F421" s="38" t="s">
        <v>261</v>
      </c>
      <c r="G421" s="131" t="s">
        <v>971</v>
      </c>
      <c r="H421" s="44"/>
    </row>
    <row r="422" spans="1:8" s="5" customFormat="1" ht="30" customHeight="1">
      <c r="A422" s="51"/>
      <c r="B422" s="130"/>
      <c r="C422" s="130"/>
      <c r="D422" s="139" t="s">
        <v>749</v>
      </c>
      <c r="E422" s="139" t="s">
        <v>759</v>
      </c>
      <c r="F422" s="77" t="s">
        <v>331</v>
      </c>
      <c r="G422" s="131" t="s">
        <v>971</v>
      </c>
      <c r="H422" s="44"/>
    </row>
    <row r="423" spans="1:8" s="5" customFormat="1" ht="30" customHeight="1">
      <c r="A423" s="51"/>
      <c r="B423" s="130"/>
      <c r="C423" s="130"/>
      <c r="D423" s="139" t="s">
        <v>749</v>
      </c>
      <c r="E423" s="139" t="s">
        <v>760</v>
      </c>
      <c r="F423" s="77" t="s">
        <v>331</v>
      </c>
      <c r="G423" s="131" t="s">
        <v>971</v>
      </c>
      <c r="H423" s="44"/>
    </row>
    <row r="424" spans="1:8" s="5" customFormat="1" ht="30" customHeight="1">
      <c r="A424" s="51"/>
      <c r="B424" s="130"/>
      <c r="C424" s="130"/>
      <c r="D424" s="139" t="s">
        <v>749</v>
      </c>
      <c r="E424" s="139" t="s">
        <v>761</v>
      </c>
      <c r="F424" s="38" t="s">
        <v>264</v>
      </c>
      <c r="G424" s="131" t="s">
        <v>971</v>
      </c>
      <c r="H424" s="44"/>
    </row>
    <row r="425" spans="1:8" s="5" customFormat="1" ht="30" customHeight="1">
      <c r="A425" s="51"/>
      <c r="B425" s="130"/>
      <c r="C425" s="130"/>
      <c r="D425" s="139" t="s">
        <v>749</v>
      </c>
      <c r="E425" s="139" t="s">
        <v>762</v>
      </c>
      <c r="F425" s="38" t="s">
        <v>261</v>
      </c>
      <c r="G425" s="131" t="s">
        <v>971</v>
      </c>
      <c r="H425" s="44"/>
    </row>
    <row r="426" spans="1:8" s="5" customFormat="1" ht="30" customHeight="1">
      <c r="A426" s="51"/>
      <c r="B426" s="130"/>
      <c r="C426" s="130"/>
      <c r="D426" s="139" t="s">
        <v>749</v>
      </c>
      <c r="E426" s="139" t="s">
        <v>763</v>
      </c>
      <c r="F426" s="38" t="s">
        <v>257</v>
      </c>
      <c r="G426" s="131" t="s">
        <v>971</v>
      </c>
      <c r="H426" s="44"/>
    </row>
    <row r="427" spans="1:8" s="5" customFormat="1" ht="30" customHeight="1">
      <c r="A427" s="51"/>
      <c r="B427" s="130"/>
      <c r="C427" s="130"/>
      <c r="D427" s="139" t="s">
        <v>749</v>
      </c>
      <c r="E427" s="139" t="s">
        <v>764</v>
      </c>
      <c r="F427" s="38" t="s">
        <v>257</v>
      </c>
      <c r="G427" s="131" t="s">
        <v>971</v>
      </c>
      <c r="H427" s="44"/>
    </row>
    <row r="428" spans="1:8" s="5" customFormat="1" ht="30" customHeight="1">
      <c r="A428" s="51"/>
      <c r="B428" s="44"/>
      <c r="C428" s="44"/>
      <c r="D428" s="139" t="s">
        <v>749</v>
      </c>
      <c r="E428" s="139" t="s">
        <v>765</v>
      </c>
      <c r="F428" s="38" t="s">
        <v>257</v>
      </c>
      <c r="G428" s="131" t="s">
        <v>971</v>
      </c>
      <c r="H428" s="44"/>
    </row>
    <row r="429" spans="1:8" s="5" customFormat="1" ht="30" customHeight="1">
      <c r="A429" s="51"/>
      <c r="B429" s="44"/>
      <c r="C429" s="44"/>
      <c r="D429" s="139" t="s">
        <v>749</v>
      </c>
      <c r="E429" s="139" t="s">
        <v>766</v>
      </c>
      <c r="F429" s="38" t="s">
        <v>257</v>
      </c>
      <c r="G429" s="131" t="s">
        <v>971</v>
      </c>
      <c r="H429" s="44"/>
    </row>
    <row r="430" spans="1:8" s="5" customFormat="1" ht="30" customHeight="1">
      <c r="A430" s="51"/>
      <c r="B430" s="130"/>
      <c r="C430" s="130"/>
      <c r="D430" s="139" t="s">
        <v>749</v>
      </c>
      <c r="E430" s="139" t="s">
        <v>767</v>
      </c>
      <c r="F430" s="38" t="s">
        <v>257</v>
      </c>
      <c r="G430" s="131" t="s">
        <v>971</v>
      </c>
      <c r="H430" s="44"/>
    </row>
    <row r="431" spans="1:8" s="5" customFormat="1" ht="30" customHeight="1">
      <c r="A431" s="51"/>
      <c r="B431" s="130"/>
      <c r="C431" s="130"/>
      <c r="D431" s="139" t="s">
        <v>749</v>
      </c>
      <c r="E431" s="139" t="s">
        <v>768</v>
      </c>
      <c r="F431" s="38" t="s">
        <v>257</v>
      </c>
      <c r="G431" s="131" t="s">
        <v>971</v>
      </c>
      <c r="H431" s="44"/>
    </row>
    <row r="432" spans="1:8" s="5" customFormat="1" ht="30" customHeight="1">
      <c r="A432" s="51"/>
      <c r="B432" s="130"/>
      <c r="C432" s="130"/>
      <c r="D432" s="139" t="s">
        <v>749</v>
      </c>
      <c r="E432" s="139" t="s">
        <v>769</v>
      </c>
      <c r="F432" s="38" t="s">
        <v>257</v>
      </c>
      <c r="G432" s="131" t="s">
        <v>971</v>
      </c>
      <c r="H432" s="44"/>
    </row>
    <row r="433" spans="1:8" s="5" customFormat="1" ht="30" customHeight="1">
      <c r="A433" s="51"/>
      <c r="B433" s="130"/>
      <c r="C433" s="130"/>
      <c r="D433" s="139" t="s">
        <v>749</v>
      </c>
      <c r="E433" s="139" t="s">
        <v>766</v>
      </c>
      <c r="F433" s="38" t="s">
        <v>257</v>
      </c>
      <c r="G433" s="131" t="s">
        <v>971</v>
      </c>
      <c r="H433" s="44"/>
    </row>
    <row r="434" spans="1:8" s="5" customFormat="1" ht="30" customHeight="1">
      <c r="A434" s="51"/>
      <c r="B434" s="130"/>
      <c r="C434" s="130"/>
      <c r="D434" s="139" t="s">
        <v>749</v>
      </c>
      <c r="E434" s="139" t="s">
        <v>770</v>
      </c>
      <c r="F434" s="38" t="s">
        <v>264</v>
      </c>
      <c r="G434" s="131" t="s">
        <v>971</v>
      </c>
      <c r="H434" s="44"/>
    </row>
    <row r="435" spans="1:8" s="5" customFormat="1" ht="30" customHeight="1">
      <c r="A435" s="51"/>
      <c r="B435" s="130"/>
      <c r="C435" s="130"/>
      <c r="D435" s="139" t="s">
        <v>749</v>
      </c>
      <c r="E435" s="139" t="s">
        <v>771</v>
      </c>
      <c r="F435" s="38" t="s">
        <v>264</v>
      </c>
      <c r="G435" s="131" t="s">
        <v>971</v>
      </c>
      <c r="H435" s="44"/>
    </row>
    <row r="436" spans="1:8" s="5" customFormat="1" ht="30" customHeight="1">
      <c r="A436" s="51"/>
      <c r="B436" s="130"/>
      <c r="C436" s="130"/>
      <c r="D436" s="139" t="s">
        <v>749</v>
      </c>
      <c r="E436" s="139" t="s">
        <v>772</v>
      </c>
      <c r="F436" s="38" t="s">
        <v>264</v>
      </c>
      <c r="G436" s="131" t="s">
        <v>971</v>
      </c>
      <c r="H436" s="44"/>
    </row>
    <row r="437" spans="1:8" s="5" customFormat="1" ht="30" customHeight="1">
      <c r="A437" s="51"/>
      <c r="B437" s="130"/>
      <c r="C437" s="130"/>
      <c r="D437" s="139" t="s">
        <v>749</v>
      </c>
      <c r="E437" s="139" t="s">
        <v>773</v>
      </c>
      <c r="F437" s="38" t="s">
        <v>264</v>
      </c>
      <c r="G437" s="131" t="s">
        <v>971</v>
      </c>
      <c r="H437" s="44"/>
    </row>
    <row r="438" spans="1:8" s="5" customFormat="1" ht="30" customHeight="1">
      <c r="A438" s="51"/>
      <c r="B438" s="130"/>
      <c r="C438" s="130"/>
      <c r="D438" s="139" t="s">
        <v>749</v>
      </c>
      <c r="E438" s="139" t="s">
        <v>774</v>
      </c>
      <c r="F438" s="38" t="s">
        <v>264</v>
      </c>
      <c r="G438" s="131" t="s">
        <v>971</v>
      </c>
      <c r="H438" s="44"/>
    </row>
    <row r="439" spans="1:8" s="5" customFormat="1" ht="30" customHeight="1">
      <c r="A439" s="51"/>
      <c r="B439" s="130"/>
      <c r="C439" s="130"/>
      <c r="D439" s="139" t="s">
        <v>749</v>
      </c>
      <c r="E439" s="139" t="s">
        <v>761</v>
      </c>
      <c r="F439" s="38" t="s">
        <v>264</v>
      </c>
      <c r="G439" s="131" t="s">
        <v>971</v>
      </c>
      <c r="H439" s="44"/>
    </row>
    <row r="440" spans="1:8" s="5" customFormat="1" ht="30" customHeight="1">
      <c r="A440" s="51"/>
      <c r="B440" s="130"/>
      <c r="C440" s="131"/>
      <c r="D440" s="139" t="s">
        <v>749</v>
      </c>
      <c r="E440" s="139" t="s">
        <v>775</v>
      </c>
      <c r="F440" s="38" t="s">
        <v>257</v>
      </c>
      <c r="G440" s="131" t="s">
        <v>971</v>
      </c>
      <c r="H440" s="44"/>
    </row>
    <row r="441" spans="1:8" s="5" customFormat="1" ht="30" customHeight="1">
      <c r="A441" s="34">
        <v>2</v>
      </c>
      <c r="B441" s="20" t="s">
        <v>147</v>
      </c>
      <c r="C441" s="20" t="s">
        <v>313</v>
      </c>
      <c r="D441" s="139" t="s">
        <v>776</v>
      </c>
      <c r="E441" s="139" t="s">
        <v>327</v>
      </c>
      <c r="F441" s="38" t="s">
        <v>261</v>
      </c>
      <c r="G441" s="131" t="s">
        <v>971</v>
      </c>
      <c r="H441" s="44"/>
    </row>
    <row r="442" spans="1:8" s="5" customFormat="1" ht="30" customHeight="1">
      <c r="A442" s="43"/>
      <c r="B442" s="26"/>
      <c r="C442" s="26"/>
      <c r="D442" s="139" t="s">
        <v>776</v>
      </c>
      <c r="E442" s="139" t="s">
        <v>328</v>
      </c>
      <c r="F442" s="38" t="s">
        <v>261</v>
      </c>
      <c r="G442" s="131" t="s">
        <v>971</v>
      </c>
      <c r="H442" s="44"/>
    </row>
    <row r="443" spans="1:8" s="5" customFormat="1" ht="30" customHeight="1">
      <c r="A443" s="43"/>
      <c r="B443" s="26"/>
      <c r="C443" s="26"/>
      <c r="D443" s="139" t="s">
        <v>776</v>
      </c>
      <c r="E443" s="139" t="s">
        <v>329</v>
      </c>
      <c r="F443" s="38" t="s">
        <v>261</v>
      </c>
      <c r="G443" s="131" t="s">
        <v>971</v>
      </c>
      <c r="H443" s="44"/>
    </row>
    <row r="444" spans="1:8" s="5" customFormat="1" ht="30" customHeight="1">
      <c r="A444" s="43"/>
      <c r="B444" s="26"/>
      <c r="C444" s="26"/>
      <c r="D444" s="139" t="s">
        <v>776</v>
      </c>
      <c r="E444" s="139" t="s">
        <v>330</v>
      </c>
      <c r="F444" s="77" t="s">
        <v>331</v>
      </c>
      <c r="G444" s="131" t="s">
        <v>971</v>
      </c>
      <c r="H444" s="44"/>
    </row>
    <row r="445" spans="1:8" s="5" customFormat="1" ht="30" customHeight="1">
      <c r="A445" s="43"/>
      <c r="B445" s="26"/>
      <c r="C445" s="26"/>
      <c r="D445" s="139" t="s">
        <v>776</v>
      </c>
      <c r="E445" s="139" t="s">
        <v>332</v>
      </c>
      <c r="F445" s="77" t="s">
        <v>331</v>
      </c>
      <c r="G445" s="131" t="s">
        <v>971</v>
      </c>
      <c r="H445" s="44"/>
    </row>
    <row r="446" spans="1:8" s="5" customFormat="1" ht="30" customHeight="1">
      <c r="A446" s="43"/>
      <c r="B446" s="26"/>
      <c r="C446" s="26"/>
      <c r="D446" s="139" t="s">
        <v>776</v>
      </c>
      <c r="E446" s="139" t="s">
        <v>333</v>
      </c>
      <c r="F446" s="77" t="s">
        <v>331</v>
      </c>
      <c r="G446" s="131" t="s">
        <v>971</v>
      </c>
      <c r="H446" s="44"/>
    </row>
    <row r="447" spans="1:8" s="5" customFormat="1" ht="30" customHeight="1">
      <c r="A447" s="43"/>
      <c r="B447" s="26"/>
      <c r="C447" s="26"/>
      <c r="D447" s="139" t="s">
        <v>776</v>
      </c>
      <c r="E447" s="139" t="s">
        <v>334</v>
      </c>
      <c r="F447" s="38" t="s">
        <v>264</v>
      </c>
      <c r="G447" s="131" t="s">
        <v>971</v>
      </c>
      <c r="H447" s="44"/>
    </row>
    <row r="448" spans="1:8" s="5" customFormat="1" ht="30" customHeight="1">
      <c r="A448" s="43"/>
      <c r="B448" s="26"/>
      <c r="C448" s="26"/>
      <c r="D448" s="139" t="s">
        <v>776</v>
      </c>
      <c r="E448" s="139" t="s">
        <v>335</v>
      </c>
      <c r="F448" s="38" t="s">
        <v>264</v>
      </c>
      <c r="G448" s="131" t="s">
        <v>971</v>
      </c>
      <c r="H448" s="44"/>
    </row>
    <row r="449" spans="1:8" s="5" customFormat="1" ht="30" customHeight="1">
      <c r="A449" s="43"/>
      <c r="B449" s="26"/>
      <c r="C449" s="26"/>
      <c r="D449" s="139" t="s">
        <v>776</v>
      </c>
      <c r="E449" s="139" t="s">
        <v>336</v>
      </c>
      <c r="F449" s="38" t="s">
        <v>264</v>
      </c>
      <c r="G449" s="131" t="s">
        <v>971</v>
      </c>
      <c r="H449" s="44"/>
    </row>
    <row r="450" spans="1:8" s="5" customFormat="1" ht="30" customHeight="1">
      <c r="A450" s="43"/>
      <c r="B450" s="26"/>
      <c r="C450" s="26"/>
      <c r="D450" s="139" t="s">
        <v>776</v>
      </c>
      <c r="E450" s="139" t="s">
        <v>337</v>
      </c>
      <c r="F450" s="38" t="s">
        <v>264</v>
      </c>
      <c r="G450" s="131" t="s">
        <v>971</v>
      </c>
      <c r="H450" s="44"/>
    </row>
    <row r="451" spans="1:8" s="5" customFormat="1" ht="30" customHeight="1">
      <c r="A451" s="43"/>
      <c r="B451" s="26"/>
      <c r="C451" s="26"/>
      <c r="D451" s="139" t="s">
        <v>776</v>
      </c>
      <c r="E451" s="139" t="s">
        <v>338</v>
      </c>
      <c r="F451" s="38" t="s">
        <v>264</v>
      </c>
      <c r="G451" s="131" t="s">
        <v>971</v>
      </c>
      <c r="H451" s="44"/>
    </row>
    <row r="452" spans="1:8" s="5" customFormat="1" ht="30" customHeight="1">
      <c r="A452" s="43"/>
      <c r="B452" s="26"/>
      <c r="C452" s="26"/>
      <c r="D452" s="139" t="s">
        <v>776</v>
      </c>
      <c r="E452" s="139" t="s">
        <v>339</v>
      </c>
      <c r="F452" s="38" t="s">
        <v>264</v>
      </c>
      <c r="G452" s="131" t="s">
        <v>971</v>
      </c>
      <c r="H452" s="44"/>
    </row>
    <row r="453" spans="1:8" s="5" customFormat="1" ht="30" customHeight="1">
      <c r="A453" s="43"/>
      <c r="B453" s="26"/>
      <c r="C453" s="29"/>
      <c r="D453" s="139" t="s">
        <v>776</v>
      </c>
      <c r="E453" s="139" t="s">
        <v>340</v>
      </c>
      <c r="F453" s="38" t="s">
        <v>264</v>
      </c>
      <c r="G453" s="131" t="s">
        <v>971</v>
      </c>
      <c r="H453" s="44"/>
    </row>
    <row r="454" spans="1:8" s="5" customFormat="1" ht="30" customHeight="1">
      <c r="A454" s="43"/>
      <c r="B454" s="26"/>
      <c r="C454" s="20" t="s">
        <v>777</v>
      </c>
      <c r="D454" s="139" t="s">
        <v>778</v>
      </c>
      <c r="E454" s="139" t="s">
        <v>779</v>
      </c>
      <c r="F454" s="38" t="s">
        <v>357</v>
      </c>
      <c r="G454" s="131" t="s">
        <v>971</v>
      </c>
      <c r="H454" s="44"/>
    </row>
    <row r="455" spans="1:8" s="5" customFormat="1" ht="30" customHeight="1">
      <c r="A455" s="43"/>
      <c r="B455" s="26"/>
      <c r="C455" s="26"/>
      <c r="D455" s="139" t="s">
        <v>778</v>
      </c>
      <c r="E455" s="139" t="s">
        <v>780</v>
      </c>
      <c r="F455" s="38" t="s">
        <v>357</v>
      </c>
      <c r="G455" s="131" t="s">
        <v>971</v>
      </c>
      <c r="H455" s="44"/>
    </row>
    <row r="456" spans="1:8" s="5" customFormat="1" ht="30" customHeight="1">
      <c r="A456" s="43"/>
      <c r="B456" s="26"/>
      <c r="C456" s="26"/>
      <c r="D456" s="139" t="s">
        <v>778</v>
      </c>
      <c r="E456" s="139" t="s">
        <v>781</v>
      </c>
      <c r="F456" s="38" t="s">
        <v>357</v>
      </c>
      <c r="G456" s="131" t="s">
        <v>971</v>
      </c>
      <c r="H456" s="44"/>
    </row>
    <row r="457" spans="1:8" s="5" customFormat="1" ht="30" customHeight="1">
      <c r="A457" s="43"/>
      <c r="B457" s="26"/>
      <c r="C457" s="26"/>
      <c r="D457" s="139" t="s">
        <v>778</v>
      </c>
      <c r="E457" s="139" t="s">
        <v>782</v>
      </c>
      <c r="F457" s="38" t="s">
        <v>357</v>
      </c>
      <c r="G457" s="131" t="s">
        <v>971</v>
      </c>
      <c r="H457" s="44"/>
    </row>
    <row r="458" spans="1:8" s="5" customFormat="1" ht="30" customHeight="1">
      <c r="A458" s="43"/>
      <c r="B458" s="26"/>
      <c r="C458" s="26"/>
      <c r="D458" s="139" t="s">
        <v>778</v>
      </c>
      <c r="E458" s="139" t="s">
        <v>333</v>
      </c>
      <c r="F458" s="38" t="s">
        <v>264</v>
      </c>
      <c r="G458" s="131" t="s">
        <v>971</v>
      </c>
      <c r="H458" s="44"/>
    </row>
    <row r="459" spans="1:8" s="5" customFormat="1" ht="30" customHeight="1">
      <c r="A459" s="43"/>
      <c r="B459" s="26"/>
      <c r="C459" s="26"/>
      <c r="D459" s="139" t="s">
        <v>778</v>
      </c>
      <c r="E459" s="139" t="s">
        <v>783</v>
      </c>
      <c r="F459" s="38" t="s">
        <v>264</v>
      </c>
      <c r="G459" s="131" t="s">
        <v>971</v>
      </c>
      <c r="H459" s="44"/>
    </row>
    <row r="460" spans="1:8" s="5" customFormat="1" ht="30" customHeight="1">
      <c r="A460" s="43"/>
      <c r="B460" s="26"/>
      <c r="C460" s="29"/>
      <c r="D460" s="139" t="s">
        <v>778</v>
      </c>
      <c r="E460" s="139" t="s">
        <v>784</v>
      </c>
      <c r="F460" s="38" t="s">
        <v>264</v>
      </c>
      <c r="G460" s="131" t="s">
        <v>971</v>
      </c>
      <c r="H460" s="44"/>
    </row>
    <row r="461" spans="1:8" s="5" customFormat="1" ht="30" customHeight="1">
      <c r="A461" s="43"/>
      <c r="B461" s="26"/>
      <c r="C461" s="20" t="s">
        <v>372</v>
      </c>
      <c r="D461" s="41" t="s">
        <v>785</v>
      </c>
      <c r="E461" s="139" t="s">
        <v>375</v>
      </c>
      <c r="F461" s="77" t="s">
        <v>331</v>
      </c>
      <c r="G461" s="131" t="s">
        <v>971</v>
      </c>
      <c r="H461" s="44"/>
    </row>
    <row r="462" spans="1:8" s="5" customFormat="1" ht="30" customHeight="1">
      <c r="A462" s="43"/>
      <c r="B462" s="26"/>
      <c r="C462" s="26"/>
      <c r="D462" s="41" t="s">
        <v>785</v>
      </c>
      <c r="E462" s="139" t="s">
        <v>376</v>
      </c>
      <c r="F462" s="77" t="s">
        <v>331</v>
      </c>
      <c r="G462" s="131" t="s">
        <v>971</v>
      </c>
      <c r="H462" s="44"/>
    </row>
    <row r="463" spans="1:8" s="5" customFormat="1" ht="30" customHeight="1">
      <c r="A463" s="43"/>
      <c r="B463" s="26"/>
      <c r="C463" s="26"/>
      <c r="D463" s="41" t="s">
        <v>785</v>
      </c>
      <c r="E463" s="139" t="s">
        <v>377</v>
      </c>
      <c r="F463" s="77" t="s">
        <v>331</v>
      </c>
      <c r="G463" s="131" t="s">
        <v>971</v>
      </c>
      <c r="H463" s="44"/>
    </row>
    <row r="464" spans="1:8" s="5" customFormat="1" ht="30" customHeight="1">
      <c r="A464" s="43"/>
      <c r="B464" s="26"/>
      <c r="C464" s="26"/>
      <c r="D464" s="41" t="s">
        <v>785</v>
      </c>
      <c r="E464" s="139" t="s">
        <v>378</v>
      </c>
      <c r="F464" s="77" t="s">
        <v>331</v>
      </c>
      <c r="G464" s="131" t="s">
        <v>971</v>
      </c>
      <c r="H464" s="44"/>
    </row>
    <row r="465" spans="1:8" s="5" customFormat="1" ht="30" customHeight="1">
      <c r="A465" s="43"/>
      <c r="B465" s="26"/>
      <c r="C465" s="26"/>
      <c r="D465" s="41" t="s">
        <v>785</v>
      </c>
      <c r="E465" s="139" t="s">
        <v>379</v>
      </c>
      <c r="F465" s="77" t="s">
        <v>331</v>
      </c>
      <c r="G465" s="131" t="s">
        <v>971</v>
      </c>
      <c r="H465" s="44"/>
    </row>
    <row r="466" spans="1:8" s="5" customFormat="1" ht="30" customHeight="1">
      <c r="A466" s="43"/>
      <c r="B466" s="26"/>
      <c r="C466" s="29"/>
      <c r="D466" s="41" t="s">
        <v>785</v>
      </c>
      <c r="E466" s="139" t="s">
        <v>380</v>
      </c>
      <c r="F466" s="77" t="s">
        <v>331</v>
      </c>
      <c r="G466" s="131" t="s">
        <v>971</v>
      </c>
      <c r="H466" s="44"/>
    </row>
    <row r="467" spans="1:8" s="5" customFormat="1" ht="30" customHeight="1">
      <c r="A467" s="43"/>
      <c r="B467" s="47"/>
      <c r="C467" s="139" t="s">
        <v>786</v>
      </c>
      <c r="D467" s="139" t="s">
        <v>776</v>
      </c>
      <c r="E467" s="139" t="s">
        <v>787</v>
      </c>
      <c r="F467" s="38" t="s">
        <v>261</v>
      </c>
      <c r="G467" s="131" t="s">
        <v>971</v>
      </c>
      <c r="H467" s="44"/>
    </row>
    <row r="468" spans="1:8" s="5" customFormat="1" ht="30" customHeight="1">
      <c r="A468" s="43"/>
      <c r="B468" s="47"/>
      <c r="C468" s="129" t="s">
        <v>341</v>
      </c>
      <c r="D468" s="139" t="s">
        <v>788</v>
      </c>
      <c r="E468" s="139" t="s">
        <v>346</v>
      </c>
      <c r="F468" s="38" t="s">
        <v>257</v>
      </c>
      <c r="G468" s="131" t="s">
        <v>971</v>
      </c>
      <c r="H468" s="44"/>
    </row>
    <row r="469" spans="1:8" s="5" customFormat="1" ht="30" customHeight="1">
      <c r="A469" s="48"/>
      <c r="B469" s="29"/>
      <c r="C469" s="131"/>
      <c r="D469" s="139" t="s">
        <v>788</v>
      </c>
      <c r="E469" s="139" t="s">
        <v>347</v>
      </c>
      <c r="F469" s="38" t="s">
        <v>257</v>
      </c>
      <c r="G469" s="131" t="s">
        <v>971</v>
      </c>
      <c r="H469" s="44"/>
    </row>
    <row r="470" spans="1:8" s="5" customFormat="1" ht="30" customHeight="1">
      <c r="A470" s="43">
        <v>3</v>
      </c>
      <c r="B470" s="26" t="s">
        <v>166</v>
      </c>
      <c r="C470" s="44" t="s">
        <v>533</v>
      </c>
      <c r="D470" s="137" t="s">
        <v>167</v>
      </c>
      <c r="E470" s="139" t="s">
        <v>553</v>
      </c>
      <c r="F470" s="38" t="s">
        <v>264</v>
      </c>
      <c r="G470" s="131" t="s">
        <v>971</v>
      </c>
      <c r="H470" s="44"/>
    </row>
    <row r="471" spans="1:8" s="5" customFormat="1" ht="30" customHeight="1">
      <c r="A471" s="43"/>
      <c r="B471" s="26"/>
      <c r="C471" s="130"/>
      <c r="D471" s="137" t="s">
        <v>167</v>
      </c>
      <c r="E471" s="139" t="s">
        <v>554</v>
      </c>
      <c r="F471" s="38" t="s">
        <v>266</v>
      </c>
      <c r="G471" s="131" t="s">
        <v>971</v>
      </c>
      <c r="H471" s="44"/>
    </row>
    <row r="472" spans="1:8" s="5" customFormat="1" ht="30" customHeight="1">
      <c r="A472" s="43"/>
      <c r="B472" s="26"/>
      <c r="C472" s="130"/>
      <c r="D472" s="137" t="s">
        <v>167</v>
      </c>
      <c r="E472" s="139" t="s">
        <v>555</v>
      </c>
      <c r="F472" s="38" t="s">
        <v>257</v>
      </c>
      <c r="G472" s="131" t="s">
        <v>971</v>
      </c>
      <c r="H472" s="44"/>
    </row>
    <row r="473" spans="1:8" s="5" customFormat="1" ht="30" customHeight="1">
      <c r="A473" s="43"/>
      <c r="B473" s="26"/>
      <c r="C473" s="130"/>
      <c r="D473" s="137" t="s">
        <v>167</v>
      </c>
      <c r="E473" s="139" t="s">
        <v>556</v>
      </c>
      <c r="F473" s="77" t="s">
        <v>331</v>
      </c>
      <c r="G473" s="131" t="s">
        <v>971</v>
      </c>
      <c r="H473" s="44"/>
    </row>
    <row r="474" spans="1:8" s="5" customFormat="1" ht="30" customHeight="1">
      <c r="A474" s="43"/>
      <c r="B474" s="26"/>
      <c r="C474" s="130"/>
      <c r="D474" s="137" t="s">
        <v>167</v>
      </c>
      <c r="E474" s="139" t="s">
        <v>557</v>
      </c>
      <c r="F474" s="77" t="s">
        <v>331</v>
      </c>
      <c r="G474" s="131" t="s">
        <v>971</v>
      </c>
      <c r="H474" s="44"/>
    </row>
    <row r="475" spans="1:8" s="5" customFormat="1" ht="30" customHeight="1">
      <c r="A475" s="43"/>
      <c r="B475" s="26"/>
      <c r="C475" s="53" t="s">
        <v>789</v>
      </c>
      <c r="D475" s="59" t="s">
        <v>167</v>
      </c>
      <c r="E475" s="139" t="s">
        <v>790</v>
      </c>
      <c r="F475" s="77" t="s">
        <v>331</v>
      </c>
      <c r="G475" s="131" t="s">
        <v>971</v>
      </c>
      <c r="H475" s="44"/>
    </row>
    <row r="476" spans="1:8" s="5" customFormat="1" ht="30" customHeight="1">
      <c r="A476" s="43"/>
      <c r="B476" s="26"/>
      <c r="C476" s="131"/>
      <c r="D476" s="59" t="s">
        <v>167</v>
      </c>
      <c r="E476" s="139" t="s">
        <v>586</v>
      </c>
      <c r="F476" s="139" t="s">
        <v>264</v>
      </c>
      <c r="G476" s="131" t="s">
        <v>971</v>
      </c>
      <c r="H476" s="44"/>
    </row>
    <row r="477" spans="1:8" s="5" customFormat="1" ht="30" customHeight="1">
      <c r="A477" s="43"/>
      <c r="B477" s="26"/>
      <c r="C477" s="139" t="s">
        <v>558</v>
      </c>
      <c r="D477" s="59" t="s">
        <v>167</v>
      </c>
      <c r="E477" s="139" t="s">
        <v>585</v>
      </c>
      <c r="F477" s="139" t="s">
        <v>257</v>
      </c>
      <c r="G477" s="131" t="s">
        <v>971</v>
      </c>
      <c r="H477" s="44"/>
    </row>
    <row r="478" spans="1:8" s="5" customFormat="1" ht="30" customHeight="1">
      <c r="A478" s="48"/>
      <c r="B478" s="29"/>
      <c r="C478" s="139" t="s">
        <v>791</v>
      </c>
      <c r="D478" s="59" t="s">
        <v>167</v>
      </c>
      <c r="E478" s="139" t="s">
        <v>792</v>
      </c>
      <c r="F478" s="77" t="s">
        <v>331</v>
      </c>
      <c r="G478" s="131" t="s">
        <v>971</v>
      </c>
      <c r="H478" s="44"/>
    </row>
    <row r="479" spans="1:8" s="5" customFormat="1" ht="30" customHeight="1">
      <c r="A479" s="43">
        <v>4</v>
      </c>
      <c r="B479" s="20" t="s">
        <v>793</v>
      </c>
      <c r="C479" s="129" t="s">
        <v>794</v>
      </c>
      <c r="D479" s="139" t="s">
        <v>795</v>
      </c>
      <c r="E479" s="139" t="s">
        <v>796</v>
      </c>
      <c r="F479" s="38" t="s">
        <v>261</v>
      </c>
      <c r="G479" s="131" t="s">
        <v>971</v>
      </c>
      <c r="H479" s="44"/>
    </row>
    <row r="480" spans="1:8" s="5" customFormat="1" ht="30" customHeight="1">
      <c r="A480" s="43"/>
      <c r="B480" s="26"/>
      <c r="C480" s="130"/>
      <c r="D480" s="139" t="s">
        <v>795</v>
      </c>
      <c r="E480" s="139" t="s">
        <v>797</v>
      </c>
      <c r="F480" s="38" t="s">
        <v>261</v>
      </c>
      <c r="G480" s="131" t="s">
        <v>971</v>
      </c>
      <c r="H480" s="44"/>
    </row>
    <row r="481" spans="1:8" s="5" customFormat="1" ht="30" customHeight="1">
      <c r="A481" s="43"/>
      <c r="B481" s="26"/>
      <c r="C481" s="130"/>
      <c r="D481" s="139" t="s">
        <v>795</v>
      </c>
      <c r="E481" s="139" t="s">
        <v>798</v>
      </c>
      <c r="F481" s="38" t="s">
        <v>261</v>
      </c>
      <c r="G481" s="131" t="s">
        <v>971</v>
      </c>
      <c r="H481" s="44"/>
    </row>
    <row r="482" spans="1:8" s="5" customFormat="1" ht="30" customHeight="1">
      <c r="A482" s="43"/>
      <c r="B482" s="26"/>
      <c r="C482" s="130"/>
      <c r="D482" s="139" t="s">
        <v>795</v>
      </c>
      <c r="E482" s="139" t="s">
        <v>799</v>
      </c>
      <c r="F482" s="38" t="s">
        <v>261</v>
      </c>
      <c r="G482" s="131" t="s">
        <v>971</v>
      </c>
      <c r="H482" s="44"/>
    </row>
    <row r="483" spans="1:8" s="5" customFormat="1" ht="30" customHeight="1">
      <c r="A483" s="43"/>
      <c r="B483" s="26"/>
      <c r="C483" s="53" t="s">
        <v>800</v>
      </c>
      <c r="D483" s="139" t="s">
        <v>795</v>
      </c>
      <c r="E483" s="139" t="s">
        <v>796</v>
      </c>
      <c r="F483" s="38" t="s">
        <v>264</v>
      </c>
      <c r="G483" s="131" t="s">
        <v>971</v>
      </c>
      <c r="H483" s="44"/>
    </row>
    <row r="484" spans="1:8" s="5" customFormat="1" ht="60" customHeight="1">
      <c r="A484" s="43"/>
      <c r="B484" s="26"/>
      <c r="C484" s="130"/>
      <c r="D484" s="139" t="s">
        <v>795</v>
      </c>
      <c r="E484" s="139" t="s">
        <v>801</v>
      </c>
      <c r="F484" s="38" t="s">
        <v>264</v>
      </c>
      <c r="G484" s="131" t="s">
        <v>971</v>
      </c>
      <c r="H484" s="44"/>
    </row>
    <row r="485" spans="1:8" s="5" customFormat="1" ht="30" customHeight="1">
      <c r="A485" s="43"/>
      <c r="B485" s="26"/>
      <c r="C485" s="130"/>
      <c r="D485" s="139" t="s">
        <v>795</v>
      </c>
      <c r="E485" s="139" t="s">
        <v>334</v>
      </c>
      <c r="F485" s="38" t="s">
        <v>264</v>
      </c>
      <c r="G485" s="131" t="s">
        <v>971</v>
      </c>
      <c r="H485" s="44"/>
    </row>
    <row r="486" spans="1:8" s="5" customFormat="1" ht="30" customHeight="1">
      <c r="A486" s="43"/>
      <c r="B486" s="26"/>
      <c r="C486" s="55" t="s">
        <v>796</v>
      </c>
      <c r="D486" s="41" t="s">
        <v>795</v>
      </c>
      <c r="E486" s="139" t="s">
        <v>802</v>
      </c>
      <c r="F486" s="38" t="s">
        <v>264</v>
      </c>
      <c r="G486" s="131" t="s">
        <v>971</v>
      </c>
      <c r="H486" s="44"/>
    </row>
    <row r="487" spans="1:8" s="5" customFormat="1" ht="30" customHeight="1">
      <c r="A487" s="43"/>
      <c r="B487" s="26"/>
      <c r="C487" s="130"/>
      <c r="D487" s="41" t="s">
        <v>795</v>
      </c>
      <c r="E487" s="139" t="s">
        <v>796</v>
      </c>
      <c r="F487" s="38" t="s">
        <v>264</v>
      </c>
      <c r="G487" s="131" t="s">
        <v>971</v>
      </c>
      <c r="H487" s="44"/>
    </row>
    <row r="488" spans="1:8" s="5" customFormat="1" ht="30" customHeight="1">
      <c r="A488" s="43"/>
      <c r="B488" s="26"/>
      <c r="C488" s="130"/>
      <c r="D488" s="41" t="s">
        <v>795</v>
      </c>
      <c r="E488" s="139" t="s">
        <v>796</v>
      </c>
      <c r="F488" s="38" t="s">
        <v>261</v>
      </c>
      <c r="G488" s="131" t="s">
        <v>971</v>
      </c>
      <c r="H488" s="44"/>
    </row>
    <row r="489" spans="1:8" s="5" customFormat="1" ht="30" customHeight="1">
      <c r="A489" s="43"/>
      <c r="B489" s="26"/>
      <c r="C489" s="130"/>
      <c r="D489" s="41" t="s">
        <v>795</v>
      </c>
      <c r="E489" s="139" t="s">
        <v>803</v>
      </c>
      <c r="F489" s="38" t="s">
        <v>264</v>
      </c>
      <c r="G489" s="131" t="s">
        <v>971</v>
      </c>
      <c r="H489" s="44"/>
    </row>
    <row r="490" spans="1:8" s="5" customFormat="1" ht="30" customHeight="1">
      <c r="A490" s="43"/>
      <c r="B490" s="26"/>
      <c r="C490" s="130"/>
      <c r="D490" s="41" t="s">
        <v>795</v>
      </c>
      <c r="E490" s="139" t="s">
        <v>336</v>
      </c>
      <c r="F490" s="38" t="s">
        <v>264</v>
      </c>
      <c r="G490" s="131" t="s">
        <v>971</v>
      </c>
      <c r="H490" s="44"/>
    </row>
    <row r="491" spans="1:8" s="5" customFormat="1" ht="30" customHeight="1">
      <c r="A491" s="43"/>
      <c r="B491" s="26"/>
      <c r="C491" s="131"/>
      <c r="D491" s="41" t="s">
        <v>795</v>
      </c>
      <c r="E491" s="139" t="s">
        <v>804</v>
      </c>
      <c r="F491" s="38" t="s">
        <v>264</v>
      </c>
      <c r="G491" s="131" t="s">
        <v>971</v>
      </c>
      <c r="H491" s="44"/>
    </row>
    <row r="492" spans="1:8" s="5" customFormat="1" ht="30" customHeight="1">
      <c r="A492" s="43"/>
      <c r="B492" s="26"/>
      <c r="C492" s="130" t="s">
        <v>805</v>
      </c>
      <c r="D492" s="41" t="s">
        <v>795</v>
      </c>
      <c r="E492" s="139" t="s">
        <v>806</v>
      </c>
      <c r="F492" s="38" t="s">
        <v>257</v>
      </c>
      <c r="G492" s="131" t="s">
        <v>971</v>
      </c>
      <c r="H492" s="44"/>
    </row>
    <row r="493" spans="1:8" s="5" customFormat="1" ht="30" customHeight="1">
      <c r="A493" s="43"/>
      <c r="B493" s="26"/>
      <c r="C493" s="130"/>
      <c r="D493" s="41" t="s">
        <v>795</v>
      </c>
      <c r="E493" s="139" t="s">
        <v>807</v>
      </c>
      <c r="F493" s="38" t="s">
        <v>257</v>
      </c>
      <c r="G493" s="131" t="s">
        <v>971</v>
      </c>
      <c r="H493" s="44"/>
    </row>
    <row r="494" spans="1:8" s="5" customFormat="1" ht="30" customHeight="1">
      <c r="A494" s="48"/>
      <c r="B494" s="29"/>
      <c r="C494" s="130"/>
      <c r="D494" s="41" t="s">
        <v>795</v>
      </c>
      <c r="E494" s="139" t="s">
        <v>796</v>
      </c>
      <c r="F494" s="38" t="s">
        <v>257</v>
      </c>
      <c r="G494" s="131" t="s">
        <v>971</v>
      </c>
      <c r="H494" s="44"/>
    </row>
    <row r="495" spans="1:8" s="5" customFormat="1" ht="30" customHeight="1">
      <c r="A495" s="34">
        <v>5</v>
      </c>
      <c r="B495" s="20" t="s">
        <v>808</v>
      </c>
      <c r="C495" s="20" t="s">
        <v>809</v>
      </c>
      <c r="D495" s="139" t="s">
        <v>810</v>
      </c>
      <c r="E495" s="139" t="s">
        <v>787</v>
      </c>
      <c r="F495" s="38" t="s">
        <v>264</v>
      </c>
      <c r="G495" s="131" t="s">
        <v>971</v>
      </c>
      <c r="H495" s="44"/>
    </row>
    <row r="496" spans="1:8" s="5" customFormat="1" ht="30" customHeight="1">
      <c r="A496" s="43"/>
      <c r="B496" s="26"/>
      <c r="C496" s="26"/>
      <c r="D496" s="139" t="s">
        <v>810</v>
      </c>
      <c r="E496" s="139" t="s">
        <v>327</v>
      </c>
      <c r="F496" s="38" t="s">
        <v>264</v>
      </c>
      <c r="G496" s="131" t="s">
        <v>971</v>
      </c>
      <c r="H496" s="44"/>
    </row>
    <row r="497" spans="1:8" s="5" customFormat="1" ht="30" customHeight="1">
      <c r="A497" s="43"/>
      <c r="B497" s="26"/>
      <c r="C497" s="26"/>
      <c r="D497" s="139" t="s">
        <v>810</v>
      </c>
      <c r="E497" s="139" t="s">
        <v>765</v>
      </c>
      <c r="F497" s="38" t="s">
        <v>264</v>
      </c>
      <c r="G497" s="131" t="s">
        <v>971</v>
      </c>
      <c r="H497" s="44"/>
    </row>
    <row r="498" spans="1:8" s="5" customFormat="1" ht="30" customHeight="1">
      <c r="A498" s="43"/>
      <c r="B498" s="26"/>
      <c r="C498" s="26"/>
      <c r="D498" s="139" t="s">
        <v>810</v>
      </c>
      <c r="E498" s="139" t="s">
        <v>764</v>
      </c>
      <c r="F498" s="38" t="s">
        <v>264</v>
      </c>
      <c r="G498" s="131" t="s">
        <v>971</v>
      </c>
      <c r="H498" s="44"/>
    </row>
    <row r="499" spans="1:8" s="5" customFormat="1" ht="30" customHeight="1">
      <c r="A499" s="43"/>
      <c r="B499" s="26"/>
      <c r="C499" s="26"/>
      <c r="D499" s="139" t="s">
        <v>810</v>
      </c>
      <c r="E499" s="139" t="s">
        <v>772</v>
      </c>
      <c r="F499" s="38" t="s">
        <v>264</v>
      </c>
      <c r="G499" s="131" t="s">
        <v>971</v>
      </c>
      <c r="H499" s="44"/>
    </row>
    <row r="500" spans="1:8" s="5" customFormat="1" ht="30" customHeight="1">
      <c r="A500" s="43"/>
      <c r="B500" s="26"/>
      <c r="C500" s="29"/>
      <c r="D500" s="139" t="s">
        <v>810</v>
      </c>
      <c r="E500" s="139" t="s">
        <v>774</v>
      </c>
      <c r="F500" s="38" t="s">
        <v>264</v>
      </c>
      <c r="G500" s="131" t="s">
        <v>971</v>
      </c>
      <c r="H500" s="44"/>
    </row>
    <row r="501" spans="1:8" s="5" customFormat="1" ht="30" customHeight="1">
      <c r="A501" s="43"/>
      <c r="B501" s="26"/>
      <c r="C501" s="41" t="s">
        <v>811</v>
      </c>
      <c r="D501" s="139" t="s">
        <v>812</v>
      </c>
      <c r="E501" s="139" t="s">
        <v>813</v>
      </c>
      <c r="F501" s="38" t="s">
        <v>814</v>
      </c>
      <c r="G501" s="131" t="s">
        <v>971</v>
      </c>
      <c r="H501" s="44"/>
    </row>
    <row r="502" spans="1:8" s="5" customFormat="1" ht="30" customHeight="1">
      <c r="A502" s="43"/>
      <c r="B502" s="26"/>
      <c r="C502" s="20" t="s">
        <v>815</v>
      </c>
      <c r="D502" s="139" t="s">
        <v>812</v>
      </c>
      <c r="E502" s="139" t="s">
        <v>816</v>
      </c>
      <c r="F502" s="38" t="s">
        <v>264</v>
      </c>
      <c r="G502" s="131" t="s">
        <v>971</v>
      </c>
      <c r="H502" s="44"/>
    </row>
    <row r="503" spans="1:8" s="5" customFormat="1" ht="30" customHeight="1">
      <c r="A503" s="43"/>
      <c r="B503" s="26"/>
      <c r="C503" s="26"/>
      <c r="D503" s="139" t="s">
        <v>812</v>
      </c>
      <c r="E503" s="139" t="s">
        <v>817</v>
      </c>
      <c r="F503" s="38" t="s">
        <v>264</v>
      </c>
      <c r="G503" s="131" t="s">
        <v>971</v>
      </c>
      <c r="H503" s="44"/>
    </row>
    <row r="504" spans="1:8" s="5" customFormat="1" ht="30" customHeight="1">
      <c r="A504" s="43"/>
      <c r="B504" s="26"/>
      <c r="C504" s="29"/>
      <c r="D504" s="139" t="s">
        <v>812</v>
      </c>
      <c r="E504" s="139" t="s">
        <v>818</v>
      </c>
      <c r="F504" s="38" t="s">
        <v>264</v>
      </c>
      <c r="G504" s="131" t="s">
        <v>971</v>
      </c>
      <c r="H504" s="44"/>
    </row>
    <row r="505" spans="1:8" s="5" customFormat="1" ht="30" customHeight="1">
      <c r="A505" s="43"/>
      <c r="B505" s="26"/>
      <c r="C505" s="20" t="s">
        <v>819</v>
      </c>
      <c r="D505" s="139" t="s">
        <v>820</v>
      </c>
      <c r="E505" s="139" t="s">
        <v>821</v>
      </c>
      <c r="F505" s="38" t="s">
        <v>261</v>
      </c>
      <c r="G505" s="131" t="s">
        <v>971</v>
      </c>
      <c r="H505" s="44"/>
    </row>
    <row r="506" spans="1:8" s="5" customFormat="1" ht="30" customHeight="1">
      <c r="A506" s="43"/>
      <c r="B506" s="26"/>
      <c r="C506" s="29"/>
      <c r="D506" s="139" t="s">
        <v>820</v>
      </c>
      <c r="E506" s="139" t="s">
        <v>822</v>
      </c>
      <c r="F506" s="77" t="s">
        <v>331</v>
      </c>
      <c r="G506" s="131" t="s">
        <v>971</v>
      </c>
      <c r="H506" s="44"/>
    </row>
    <row r="507" spans="1:8" s="5" customFormat="1" ht="30" customHeight="1">
      <c r="A507" s="43"/>
      <c r="B507" s="26"/>
      <c r="C507" s="20" t="s">
        <v>823</v>
      </c>
      <c r="D507" s="139" t="s">
        <v>824</v>
      </c>
      <c r="E507" s="139" t="s">
        <v>825</v>
      </c>
      <c r="F507" s="139" t="s">
        <v>264</v>
      </c>
      <c r="G507" s="131" t="s">
        <v>971</v>
      </c>
      <c r="H507" s="44"/>
    </row>
    <row r="508" spans="1:8" s="5" customFormat="1" ht="30" customHeight="1">
      <c r="A508" s="43"/>
      <c r="B508" s="26"/>
      <c r="C508" s="29"/>
      <c r="D508" s="139" t="s">
        <v>824</v>
      </c>
      <c r="E508" s="139" t="s">
        <v>826</v>
      </c>
      <c r="F508" s="139" t="s">
        <v>264</v>
      </c>
      <c r="G508" s="131" t="s">
        <v>971</v>
      </c>
      <c r="H508" s="44"/>
    </row>
    <row r="509" spans="1:8" s="5" customFormat="1" ht="30" customHeight="1">
      <c r="A509" s="43"/>
      <c r="B509" s="26"/>
      <c r="C509" s="41" t="s">
        <v>827</v>
      </c>
      <c r="D509" s="139" t="s">
        <v>828</v>
      </c>
      <c r="E509" s="139" t="s">
        <v>829</v>
      </c>
      <c r="F509" s="139" t="s">
        <v>264</v>
      </c>
      <c r="G509" s="131" t="s">
        <v>971</v>
      </c>
      <c r="H509" s="44"/>
    </row>
    <row r="510" spans="1:8" s="5" customFormat="1" ht="30" customHeight="1">
      <c r="A510" s="43"/>
      <c r="B510" s="26"/>
      <c r="C510" s="41" t="s">
        <v>830</v>
      </c>
      <c r="D510" s="139" t="s">
        <v>831</v>
      </c>
      <c r="E510" s="139" t="s">
        <v>832</v>
      </c>
      <c r="F510" s="139" t="s">
        <v>264</v>
      </c>
      <c r="G510" s="131" t="s">
        <v>971</v>
      </c>
      <c r="H510" s="44"/>
    </row>
    <row r="511" spans="1:8" s="5" customFormat="1" ht="30" customHeight="1">
      <c r="A511" s="43"/>
      <c r="B511" s="26"/>
      <c r="C511" s="20" t="s">
        <v>833</v>
      </c>
      <c r="D511" s="139" t="s">
        <v>834</v>
      </c>
      <c r="E511" s="139" t="s">
        <v>835</v>
      </c>
      <c r="F511" s="139" t="s">
        <v>261</v>
      </c>
      <c r="G511" s="131" t="s">
        <v>971</v>
      </c>
      <c r="H511" s="44"/>
    </row>
    <row r="512" spans="1:8" s="5" customFormat="1" ht="30" customHeight="1">
      <c r="A512" s="43"/>
      <c r="B512" s="26"/>
      <c r="C512" s="26"/>
      <c r="D512" s="139" t="s">
        <v>834</v>
      </c>
      <c r="E512" s="139" t="s">
        <v>836</v>
      </c>
      <c r="F512" s="139" t="s">
        <v>264</v>
      </c>
      <c r="G512" s="131" t="s">
        <v>971</v>
      </c>
      <c r="H512" s="44"/>
    </row>
    <row r="513" spans="1:8" s="5" customFormat="1" ht="30" customHeight="1">
      <c r="A513" s="43"/>
      <c r="B513" s="26"/>
      <c r="C513" s="20" t="s">
        <v>837</v>
      </c>
      <c r="D513" s="41" t="s">
        <v>838</v>
      </c>
      <c r="E513" s="139" t="s">
        <v>839</v>
      </c>
      <c r="F513" s="139" t="s">
        <v>261</v>
      </c>
      <c r="G513" s="131" t="s">
        <v>971</v>
      </c>
      <c r="H513" s="44"/>
    </row>
    <row r="514" spans="1:8" s="5" customFormat="1" ht="30" customHeight="1">
      <c r="A514" s="43"/>
      <c r="B514" s="26"/>
      <c r="C514" s="41" t="s">
        <v>840</v>
      </c>
      <c r="D514" s="139" t="s">
        <v>841</v>
      </c>
      <c r="E514" s="139" t="s">
        <v>842</v>
      </c>
      <c r="F514" s="139" t="s">
        <v>261</v>
      </c>
      <c r="G514" s="131" t="s">
        <v>971</v>
      </c>
      <c r="H514" s="44"/>
    </row>
    <row r="515" spans="1:8" s="5" customFormat="1" ht="30" customHeight="1">
      <c r="A515" s="43"/>
      <c r="B515" s="26"/>
      <c r="C515" s="41" t="s">
        <v>843</v>
      </c>
      <c r="D515" s="139" t="s">
        <v>844</v>
      </c>
      <c r="E515" s="139" t="s">
        <v>804</v>
      </c>
      <c r="F515" s="139" t="s">
        <v>264</v>
      </c>
      <c r="G515" s="131" t="s">
        <v>971</v>
      </c>
      <c r="H515" s="44"/>
    </row>
    <row r="516" spans="1:8" s="5" customFormat="1" ht="30" customHeight="1">
      <c r="A516" s="43"/>
      <c r="B516" s="26"/>
      <c r="C516" s="41" t="s">
        <v>845</v>
      </c>
      <c r="D516" s="139" t="s">
        <v>846</v>
      </c>
      <c r="E516" s="139" t="s">
        <v>847</v>
      </c>
      <c r="F516" s="139" t="s">
        <v>264</v>
      </c>
      <c r="G516" s="131" t="s">
        <v>971</v>
      </c>
      <c r="H516" s="44"/>
    </row>
    <row r="517" spans="1:8" s="5" customFormat="1" ht="30" customHeight="1">
      <c r="A517" s="43"/>
      <c r="B517" s="47"/>
      <c r="C517" s="129" t="s">
        <v>848</v>
      </c>
      <c r="D517" s="131" t="s">
        <v>849</v>
      </c>
      <c r="E517" s="139" t="s">
        <v>850</v>
      </c>
      <c r="F517" s="139" t="s">
        <v>264</v>
      </c>
      <c r="G517" s="131" t="s">
        <v>971</v>
      </c>
      <c r="H517" s="44"/>
    </row>
    <row r="518" spans="1:8" s="5" customFormat="1" ht="30" customHeight="1">
      <c r="A518" s="43"/>
      <c r="B518" s="47"/>
      <c r="C518" s="129" t="s">
        <v>851</v>
      </c>
      <c r="D518" s="131" t="s">
        <v>852</v>
      </c>
      <c r="E518" s="139" t="s">
        <v>853</v>
      </c>
      <c r="F518" s="77" t="s">
        <v>331</v>
      </c>
      <c r="G518" s="131" t="s">
        <v>971</v>
      </c>
      <c r="H518" s="44"/>
    </row>
    <row r="519" spans="1:8" s="5" customFormat="1" ht="30" customHeight="1">
      <c r="A519" s="43"/>
      <c r="B519" s="47"/>
      <c r="C519" s="129" t="s">
        <v>854</v>
      </c>
      <c r="D519" s="131" t="s">
        <v>852</v>
      </c>
      <c r="E519" s="139" t="s">
        <v>855</v>
      </c>
      <c r="F519" s="38" t="s">
        <v>856</v>
      </c>
      <c r="G519" s="131" t="s">
        <v>971</v>
      </c>
      <c r="H519" s="44"/>
    </row>
    <row r="520" spans="1:8" s="5" customFormat="1" ht="30" customHeight="1">
      <c r="A520" s="43"/>
      <c r="B520" s="47"/>
      <c r="C520" s="131"/>
      <c r="D520" s="131" t="s">
        <v>852</v>
      </c>
      <c r="E520" s="139" t="s">
        <v>857</v>
      </c>
      <c r="F520" s="38" t="s">
        <v>264</v>
      </c>
      <c r="G520" s="131" t="s">
        <v>971</v>
      </c>
      <c r="H520" s="44"/>
    </row>
    <row r="521" spans="1:8" s="5" customFormat="1" ht="45" customHeight="1">
      <c r="A521" s="43"/>
      <c r="B521" s="47"/>
      <c r="C521" s="38" t="s">
        <v>858</v>
      </c>
      <c r="D521" s="131" t="s">
        <v>852</v>
      </c>
      <c r="E521" s="139" t="s">
        <v>859</v>
      </c>
      <c r="F521" s="38" t="s">
        <v>264</v>
      </c>
      <c r="G521" s="131" t="s">
        <v>971</v>
      </c>
      <c r="H521" s="44"/>
    </row>
    <row r="522" spans="1:8" s="5" customFormat="1" ht="30" customHeight="1">
      <c r="A522" s="43"/>
      <c r="B522" s="47"/>
      <c r="C522" s="36" t="s">
        <v>1214</v>
      </c>
      <c r="D522" s="131" t="s">
        <v>860</v>
      </c>
      <c r="E522" s="139" t="s">
        <v>861</v>
      </c>
      <c r="F522" s="38" t="s">
        <v>257</v>
      </c>
      <c r="G522" s="131" t="s">
        <v>971</v>
      </c>
      <c r="H522" s="44"/>
    </row>
    <row r="523" spans="1:8" s="5" customFormat="1" ht="30" customHeight="1">
      <c r="A523" s="43"/>
      <c r="B523" s="47"/>
      <c r="C523" s="36" t="s">
        <v>517</v>
      </c>
      <c r="D523" s="29" t="s">
        <v>518</v>
      </c>
      <c r="E523" s="139" t="s">
        <v>521</v>
      </c>
      <c r="F523" s="38" t="s">
        <v>257</v>
      </c>
      <c r="G523" s="131" t="s">
        <v>971</v>
      </c>
      <c r="H523" s="44"/>
    </row>
    <row r="524" spans="1:8" s="5" customFormat="1" ht="30" customHeight="1">
      <c r="A524" s="43"/>
      <c r="B524" s="47"/>
      <c r="C524" s="46"/>
      <c r="D524" s="29" t="s">
        <v>518</v>
      </c>
      <c r="E524" s="139" t="s">
        <v>862</v>
      </c>
      <c r="F524" s="77" t="s">
        <v>331</v>
      </c>
      <c r="G524" s="131" t="s">
        <v>971</v>
      </c>
      <c r="H524" s="44"/>
    </row>
    <row r="525" spans="1:8" s="5" customFormat="1" ht="30" customHeight="1">
      <c r="A525" s="43"/>
      <c r="B525" s="47"/>
      <c r="C525" s="36" t="s">
        <v>863</v>
      </c>
      <c r="D525" s="29" t="s">
        <v>864</v>
      </c>
      <c r="E525" s="139" t="s">
        <v>865</v>
      </c>
      <c r="F525" s="38" t="s">
        <v>264</v>
      </c>
      <c r="G525" s="131" t="s">
        <v>971</v>
      </c>
      <c r="H525" s="44"/>
    </row>
    <row r="526" spans="1:8" s="5" customFormat="1" ht="30" customHeight="1">
      <c r="A526" s="48"/>
      <c r="B526" s="47"/>
      <c r="C526" s="46"/>
      <c r="D526" s="29" t="s">
        <v>864</v>
      </c>
      <c r="E526" s="139" t="s">
        <v>866</v>
      </c>
      <c r="F526" s="38" t="s">
        <v>257</v>
      </c>
      <c r="G526" s="131" t="s">
        <v>971</v>
      </c>
      <c r="H526" s="44"/>
    </row>
    <row r="527" spans="1:8" s="5" customFormat="1" ht="30" customHeight="1">
      <c r="A527" s="34">
        <v>6</v>
      </c>
      <c r="B527" s="129" t="s">
        <v>867</v>
      </c>
      <c r="C527" s="26" t="s">
        <v>868</v>
      </c>
      <c r="D527" s="131" t="s">
        <v>869</v>
      </c>
      <c r="E527" s="139" t="s">
        <v>870</v>
      </c>
      <c r="F527" s="38" t="s">
        <v>264</v>
      </c>
      <c r="G527" s="131" t="s">
        <v>971</v>
      </c>
      <c r="H527" s="44"/>
    </row>
    <row r="528" spans="1:8" s="5" customFormat="1" ht="30" customHeight="1">
      <c r="A528" s="43"/>
      <c r="B528" s="130"/>
      <c r="C528" s="26"/>
      <c r="D528" s="131" t="s">
        <v>869</v>
      </c>
      <c r="E528" s="139" t="s">
        <v>871</v>
      </c>
      <c r="F528" s="38" t="s">
        <v>257</v>
      </c>
      <c r="G528" s="131" t="s">
        <v>971</v>
      </c>
      <c r="H528" s="44"/>
    </row>
    <row r="529" spans="1:8" s="5" customFormat="1" ht="30" customHeight="1">
      <c r="A529" s="43"/>
      <c r="B529" s="130"/>
      <c r="C529" s="26"/>
      <c r="D529" s="131" t="s">
        <v>869</v>
      </c>
      <c r="E529" s="139" t="s">
        <v>872</v>
      </c>
      <c r="F529" s="38" t="s">
        <v>257</v>
      </c>
      <c r="G529" s="131" t="s">
        <v>971</v>
      </c>
      <c r="H529" s="44"/>
    </row>
    <row r="530" spans="1:8" s="5" customFormat="1" ht="30" customHeight="1">
      <c r="A530" s="43"/>
      <c r="B530" s="130"/>
      <c r="C530" s="26"/>
      <c r="D530" s="131" t="s">
        <v>869</v>
      </c>
      <c r="E530" s="139" t="s">
        <v>873</v>
      </c>
      <c r="F530" s="38" t="s">
        <v>257</v>
      </c>
      <c r="G530" s="131" t="s">
        <v>971</v>
      </c>
      <c r="H530" s="44"/>
    </row>
    <row r="531" spans="1:8" s="5" customFormat="1" ht="30" customHeight="1">
      <c r="A531" s="43"/>
      <c r="B531" s="130"/>
      <c r="C531" s="26"/>
      <c r="D531" s="131" t="s">
        <v>869</v>
      </c>
      <c r="E531" s="139" t="s">
        <v>874</v>
      </c>
      <c r="F531" s="38" t="s">
        <v>257</v>
      </c>
      <c r="G531" s="131" t="s">
        <v>971</v>
      </c>
      <c r="H531" s="44"/>
    </row>
    <row r="532" spans="1:8" s="5" customFormat="1" ht="30" customHeight="1">
      <c r="A532" s="43"/>
      <c r="B532" s="130"/>
      <c r="C532" s="20" t="s">
        <v>875</v>
      </c>
      <c r="D532" s="131" t="s">
        <v>869</v>
      </c>
      <c r="E532" s="139" t="s">
        <v>876</v>
      </c>
      <c r="F532" s="38" t="s">
        <v>877</v>
      </c>
      <c r="G532" s="131" t="s">
        <v>971</v>
      </c>
      <c r="H532" s="44"/>
    </row>
    <row r="533" spans="1:8" s="5" customFormat="1" ht="30" customHeight="1">
      <c r="A533" s="43"/>
      <c r="B533" s="130"/>
      <c r="C533" s="26"/>
      <c r="D533" s="131" t="s">
        <v>869</v>
      </c>
      <c r="E533" s="139" t="s">
        <v>878</v>
      </c>
      <c r="F533" s="38" t="s">
        <v>877</v>
      </c>
      <c r="G533" s="131" t="s">
        <v>971</v>
      </c>
      <c r="H533" s="44"/>
    </row>
    <row r="534" spans="1:8" s="5" customFormat="1" ht="30" customHeight="1">
      <c r="A534" s="43"/>
      <c r="B534" s="130"/>
      <c r="C534" s="26"/>
      <c r="D534" s="131" t="s">
        <v>869</v>
      </c>
      <c r="E534" s="139" t="s">
        <v>879</v>
      </c>
      <c r="F534" s="38" t="s">
        <v>877</v>
      </c>
      <c r="G534" s="131" t="s">
        <v>971</v>
      </c>
      <c r="H534" s="44"/>
    </row>
    <row r="535" spans="1:8" s="5" customFormat="1" ht="30" customHeight="1">
      <c r="A535" s="43"/>
      <c r="B535" s="130"/>
      <c r="C535" s="29"/>
      <c r="D535" s="131" t="s">
        <v>869</v>
      </c>
      <c r="E535" s="139" t="s">
        <v>880</v>
      </c>
      <c r="F535" s="38" t="s">
        <v>877</v>
      </c>
      <c r="G535" s="131" t="s">
        <v>971</v>
      </c>
      <c r="H535" s="44"/>
    </row>
    <row r="536" spans="1:8" s="5" customFormat="1" ht="30" customHeight="1">
      <c r="A536" s="43"/>
      <c r="B536" s="130"/>
      <c r="C536" s="20" t="s">
        <v>881</v>
      </c>
      <c r="D536" s="131" t="s">
        <v>869</v>
      </c>
      <c r="E536" s="139" t="s">
        <v>882</v>
      </c>
      <c r="F536" s="38" t="s">
        <v>257</v>
      </c>
      <c r="G536" s="131" t="s">
        <v>971</v>
      </c>
      <c r="H536" s="44"/>
    </row>
    <row r="537" spans="1:8" s="5" customFormat="1" ht="30" customHeight="1">
      <c r="A537" s="43"/>
      <c r="B537" s="130"/>
      <c r="C537" s="29"/>
      <c r="D537" s="131" t="s">
        <v>869</v>
      </c>
      <c r="E537" s="139" t="s">
        <v>883</v>
      </c>
      <c r="F537" s="38" t="s">
        <v>257</v>
      </c>
      <c r="G537" s="131" t="s">
        <v>971</v>
      </c>
      <c r="H537" s="44"/>
    </row>
    <row r="538" spans="1:8" s="5" customFormat="1" ht="30" customHeight="1">
      <c r="A538" s="43"/>
      <c r="B538" s="130"/>
      <c r="C538" s="139" t="s">
        <v>884</v>
      </c>
      <c r="D538" s="131" t="s">
        <v>869</v>
      </c>
      <c r="E538" s="139" t="s">
        <v>885</v>
      </c>
      <c r="F538" s="38" t="s">
        <v>257</v>
      </c>
      <c r="G538" s="131" t="s">
        <v>971</v>
      </c>
      <c r="H538" s="44"/>
    </row>
    <row r="539" spans="1:8" s="5" customFormat="1" ht="30" customHeight="1">
      <c r="A539" s="43"/>
      <c r="B539" s="130"/>
      <c r="C539" s="129" t="s">
        <v>886</v>
      </c>
      <c r="D539" s="131" t="s">
        <v>869</v>
      </c>
      <c r="E539" s="139" t="s">
        <v>887</v>
      </c>
      <c r="F539" s="38" t="s">
        <v>257</v>
      </c>
      <c r="G539" s="131" t="s">
        <v>971</v>
      </c>
      <c r="H539" s="44"/>
    </row>
    <row r="540" spans="1:8" s="5" customFormat="1" ht="30" customHeight="1">
      <c r="A540" s="43"/>
      <c r="B540" s="130"/>
      <c r="C540" s="139" t="s">
        <v>1215</v>
      </c>
      <c r="D540" s="131" t="s">
        <v>869</v>
      </c>
      <c r="E540" s="139" t="s">
        <v>888</v>
      </c>
      <c r="F540" s="38" t="s">
        <v>261</v>
      </c>
      <c r="G540" s="131" t="s">
        <v>971</v>
      </c>
      <c r="H540" s="44"/>
    </row>
    <row r="541" spans="1:8" s="5" customFormat="1" ht="30" customHeight="1">
      <c r="A541" s="48"/>
      <c r="B541" s="131"/>
      <c r="C541" s="129" t="s">
        <v>523</v>
      </c>
      <c r="D541" s="131" t="s">
        <v>869</v>
      </c>
      <c r="E541" s="137" t="s">
        <v>528</v>
      </c>
      <c r="F541" s="58" t="s">
        <v>529</v>
      </c>
      <c r="G541" s="131" t="s">
        <v>971</v>
      </c>
      <c r="H541" s="44"/>
    </row>
    <row r="542" spans="1:8" s="5" customFormat="1" ht="45" customHeight="1">
      <c r="A542" s="51">
        <v>7</v>
      </c>
      <c r="B542" s="130" t="s">
        <v>889</v>
      </c>
      <c r="C542" s="129" t="s">
        <v>890</v>
      </c>
      <c r="D542" s="139" t="s">
        <v>891</v>
      </c>
      <c r="E542" s="139" t="s">
        <v>892</v>
      </c>
      <c r="F542" s="38" t="s">
        <v>264</v>
      </c>
      <c r="G542" s="131" t="s">
        <v>971</v>
      </c>
      <c r="H542" s="44"/>
    </row>
    <row r="543" spans="1:8" s="5" customFormat="1" ht="30" customHeight="1">
      <c r="A543" s="51"/>
      <c r="B543" s="130"/>
      <c r="C543" s="130"/>
      <c r="D543" s="139" t="s">
        <v>891</v>
      </c>
      <c r="E543" s="139" t="s">
        <v>893</v>
      </c>
      <c r="F543" s="38" t="s">
        <v>257</v>
      </c>
      <c r="G543" s="131" t="s">
        <v>971</v>
      </c>
      <c r="H543" s="44"/>
    </row>
    <row r="544" spans="1:8" s="5" customFormat="1" ht="45" customHeight="1">
      <c r="A544" s="51"/>
      <c r="B544" s="130"/>
      <c r="C544" s="130"/>
      <c r="D544" s="139" t="s">
        <v>891</v>
      </c>
      <c r="E544" s="139" t="s">
        <v>892</v>
      </c>
      <c r="F544" s="38" t="s">
        <v>266</v>
      </c>
      <c r="G544" s="131" t="s">
        <v>971</v>
      </c>
      <c r="H544" s="44"/>
    </row>
    <row r="545" spans="1:8" s="5" customFormat="1" ht="30" customHeight="1">
      <c r="A545" s="51"/>
      <c r="B545" s="130"/>
      <c r="C545" s="131"/>
      <c r="D545" s="139" t="s">
        <v>891</v>
      </c>
      <c r="E545" s="139" t="s">
        <v>893</v>
      </c>
      <c r="F545" s="38" t="s">
        <v>264</v>
      </c>
      <c r="G545" s="131" t="s">
        <v>971</v>
      </c>
      <c r="H545" s="44"/>
    </row>
    <row r="546" spans="1:8" s="5" customFormat="1" ht="45" customHeight="1">
      <c r="A546" s="50">
        <v>8</v>
      </c>
      <c r="B546" s="129" t="s">
        <v>894</v>
      </c>
      <c r="C546" s="139" t="s">
        <v>895</v>
      </c>
      <c r="D546" s="139" t="s">
        <v>896</v>
      </c>
      <c r="E546" s="139" t="s">
        <v>897</v>
      </c>
      <c r="F546" s="77" t="s">
        <v>331</v>
      </c>
      <c r="G546" s="131" t="s">
        <v>971</v>
      </c>
      <c r="H546" s="44"/>
    </row>
    <row r="547" spans="1:8" s="5" customFormat="1" ht="30" customHeight="1">
      <c r="A547" s="51"/>
      <c r="B547" s="130"/>
      <c r="C547" s="129" t="s">
        <v>898</v>
      </c>
      <c r="D547" s="139" t="s">
        <v>896</v>
      </c>
      <c r="E547" s="139" t="s">
        <v>899</v>
      </c>
      <c r="F547" s="139" t="s">
        <v>264</v>
      </c>
      <c r="G547" s="131" t="s">
        <v>971</v>
      </c>
      <c r="H547" s="44"/>
    </row>
    <row r="548" spans="1:8" s="5" customFormat="1" ht="30" customHeight="1">
      <c r="A548" s="51"/>
      <c r="B548" s="130"/>
      <c r="C548" s="129" t="s">
        <v>900</v>
      </c>
      <c r="D548" s="139" t="s">
        <v>901</v>
      </c>
      <c r="E548" s="139" t="s">
        <v>902</v>
      </c>
      <c r="F548" s="139" t="s">
        <v>257</v>
      </c>
      <c r="G548" s="131" t="s">
        <v>971</v>
      </c>
      <c r="H548" s="44"/>
    </row>
    <row r="549" spans="1:8" s="5" customFormat="1" ht="30" customHeight="1">
      <c r="A549" s="51"/>
      <c r="B549" s="130"/>
      <c r="C549" s="130"/>
      <c r="D549" s="139" t="s">
        <v>901</v>
      </c>
      <c r="E549" s="139" t="s">
        <v>903</v>
      </c>
      <c r="F549" s="139" t="s">
        <v>257</v>
      </c>
      <c r="G549" s="131" t="s">
        <v>971</v>
      </c>
      <c r="H549" s="44"/>
    </row>
    <row r="550" spans="1:8" s="5" customFormat="1" ht="30" customHeight="1">
      <c r="A550" s="51"/>
      <c r="B550" s="130"/>
      <c r="C550" s="130"/>
      <c r="D550" s="139" t="s">
        <v>901</v>
      </c>
      <c r="E550" s="139" t="s">
        <v>904</v>
      </c>
      <c r="F550" s="139" t="s">
        <v>257</v>
      </c>
      <c r="G550" s="131" t="s">
        <v>971</v>
      </c>
      <c r="H550" s="44"/>
    </row>
    <row r="551" spans="1:8" s="5" customFormat="1" ht="30" customHeight="1">
      <c r="A551" s="51"/>
      <c r="B551" s="130"/>
      <c r="C551" s="130"/>
      <c r="D551" s="139" t="s">
        <v>901</v>
      </c>
      <c r="E551" s="139" t="s">
        <v>905</v>
      </c>
      <c r="F551" s="139" t="s">
        <v>257</v>
      </c>
      <c r="G551" s="131" t="s">
        <v>971</v>
      </c>
      <c r="H551" s="44"/>
    </row>
    <row r="552" spans="1:8" s="5" customFormat="1" ht="30" customHeight="1">
      <c r="A552" s="51"/>
      <c r="B552" s="130"/>
      <c r="C552" s="131"/>
      <c r="D552" s="139" t="s">
        <v>901</v>
      </c>
      <c r="E552" s="139" t="s">
        <v>906</v>
      </c>
      <c r="F552" s="139" t="s">
        <v>257</v>
      </c>
      <c r="G552" s="131" t="s">
        <v>971</v>
      </c>
      <c r="H552" s="44"/>
    </row>
    <row r="553" spans="1:8" s="5" customFormat="1" ht="30" customHeight="1">
      <c r="A553" s="51"/>
      <c r="B553" s="130"/>
      <c r="C553" s="139" t="s">
        <v>907</v>
      </c>
      <c r="D553" s="139" t="s">
        <v>901</v>
      </c>
      <c r="E553" s="139" t="s">
        <v>908</v>
      </c>
      <c r="F553" s="77" t="s">
        <v>331</v>
      </c>
      <c r="G553" s="131" t="s">
        <v>971</v>
      </c>
      <c r="H553" s="44"/>
    </row>
    <row r="554" spans="1:8" s="5" customFormat="1" ht="30" customHeight="1">
      <c r="A554" s="51"/>
      <c r="B554" s="130"/>
      <c r="C554" s="139" t="s">
        <v>909</v>
      </c>
      <c r="D554" s="139" t="s">
        <v>901</v>
      </c>
      <c r="E554" s="139" t="s">
        <v>910</v>
      </c>
      <c r="F554" s="77" t="s">
        <v>331</v>
      </c>
      <c r="G554" s="131" t="s">
        <v>971</v>
      </c>
      <c r="H554" s="44"/>
    </row>
    <row r="555" spans="1:8" s="5" customFormat="1" ht="30" customHeight="1">
      <c r="A555" s="51"/>
      <c r="B555" s="130"/>
      <c r="C555" s="139" t="s">
        <v>911</v>
      </c>
      <c r="D555" s="139" t="s">
        <v>901</v>
      </c>
      <c r="E555" s="139" t="s">
        <v>912</v>
      </c>
      <c r="F555" s="77" t="s">
        <v>331</v>
      </c>
      <c r="G555" s="131" t="s">
        <v>971</v>
      </c>
      <c r="H555" s="44"/>
    </row>
    <row r="556" spans="1:8" s="5" customFormat="1" ht="30" customHeight="1">
      <c r="A556" s="51"/>
      <c r="B556" s="130"/>
      <c r="C556" s="129" t="s">
        <v>729</v>
      </c>
      <c r="D556" s="139" t="s">
        <v>901</v>
      </c>
      <c r="E556" s="139" t="s">
        <v>731</v>
      </c>
      <c r="F556" s="139" t="s">
        <v>264</v>
      </c>
      <c r="G556" s="131" t="s">
        <v>971</v>
      </c>
      <c r="H556" s="44"/>
    </row>
    <row r="557" spans="1:8" s="5" customFormat="1" ht="30" customHeight="1">
      <c r="A557" s="51"/>
      <c r="B557" s="130"/>
      <c r="C557" s="130"/>
      <c r="D557" s="139" t="s">
        <v>901</v>
      </c>
      <c r="E557" s="139" t="s">
        <v>731</v>
      </c>
      <c r="F557" s="77" t="s">
        <v>331</v>
      </c>
      <c r="G557" s="131" t="s">
        <v>971</v>
      </c>
      <c r="H557" s="44"/>
    </row>
    <row r="558" spans="1:8" s="5" customFormat="1" ht="30" customHeight="1">
      <c r="A558" s="51"/>
      <c r="B558" s="130"/>
      <c r="C558" s="130"/>
      <c r="D558" s="139" t="s">
        <v>901</v>
      </c>
      <c r="E558" s="139" t="s">
        <v>732</v>
      </c>
      <c r="F558" s="77" t="s">
        <v>331</v>
      </c>
      <c r="G558" s="131" t="s">
        <v>971</v>
      </c>
      <c r="H558" s="44"/>
    </row>
    <row r="559" spans="1:8" s="5" customFormat="1" ht="30" customHeight="1">
      <c r="A559" s="51"/>
      <c r="B559" s="130"/>
      <c r="C559" s="130"/>
      <c r="D559" s="139" t="s">
        <v>901</v>
      </c>
      <c r="E559" s="139" t="s">
        <v>733</v>
      </c>
      <c r="F559" s="77" t="s">
        <v>331</v>
      </c>
      <c r="G559" s="131" t="s">
        <v>971</v>
      </c>
      <c r="H559" s="44"/>
    </row>
    <row r="560" spans="1:8" s="5" customFormat="1" ht="30" customHeight="1">
      <c r="A560" s="51"/>
      <c r="B560" s="130"/>
      <c r="C560" s="130"/>
      <c r="D560" s="139" t="s">
        <v>901</v>
      </c>
      <c r="E560" s="139" t="s">
        <v>734</v>
      </c>
      <c r="F560" s="77" t="s">
        <v>331</v>
      </c>
      <c r="G560" s="131" t="s">
        <v>971</v>
      </c>
      <c r="H560" s="44"/>
    </row>
    <row r="561" spans="1:8" s="5" customFormat="1" ht="30" customHeight="1">
      <c r="A561" s="51"/>
      <c r="B561" s="130"/>
      <c r="C561" s="130"/>
      <c r="D561" s="139" t="s">
        <v>901</v>
      </c>
      <c r="E561" s="139" t="s">
        <v>735</v>
      </c>
      <c r="F561" s="77" t="s">
        <v>331</v>
      </c>
      <c r="G561" s="131" t="s">
        <v>971</v>
      </c>
      <c r="H561" s="44"/>
    </row>
    <row r="562" spans="1:8" s="5" customFormat="1" ht="30" customHeight="1">
      <c r="A562" s="51"/>
      <c r="B562" s="130"/>
      <c r="C562" s="130"/>
      <c r="D562" s="139" t="s">
        <v>901</v>
      </c>
      <c r="E562" s="139" t="s">
        <v>736</v>
      </c>
      <c r="F562" s="77" t="s">
        <v>331</v>
      </c>
      <c r="G562" s="131" t="s">
        <v>971</v>
      </c>
      <c r="H562" s="44"/>
    </row>
    <row r="563" spans="1:8" s="5" customFormat="1" ht="30" customHeight="1">
      <c r="A563" s="51"/>
      <c r="B563" s="130"/>
      <c r="C563" s="131"/>
      <c r="D563" s="139" t="s">
        <v>901</v>
      </c>
      <c r="E563" s="139" t="s">
        <v>737</v>
      </c>
      <c r="F563" s="77" t="s">
        <v>331</v>
      </c>
      <c r="G563" s="131" t="s">
        <v>971</v>
      </c>
      <c r="H563" s="44"/>
    </row>
    <row r="564" spans="1:8" s="5" customFormat="1" ht="30" customHeight="1">
      <c r="A564" s="51"/>
      <c r="B564" s="130"/>
      <c r="C564" s="139" t="s">
        <v>913</v>
      </c>
      <c r="D564" s="139" t="s">
        <v>901</v>
      </c>
      <c r="E564" s="139" t="s">
        <v>914</v>
      </c>
      <c r="F564" s="77" t="s">
        <v>331</v>
      </c>
      <c r="G564" s="131" t="s">
        <v>971</v>
      </c>
      <c r="H564" s="44"/>
    </row>
    <row r="565" spans="1:8" s="5" customFormat="1" ht="30" customHeight="1">
      <c r="A565" s="51"/>
      <c r="B565" s="130"/>
      <c r="C565" s="139" t="s">
        <v>863</v>
      </c>
      <c r="D565" s="139" t="s">
        <v>901</v>
      </c>
      <c r="E565" s="139" t="s">
        <v>915</v>
      </c>
      <c r="F565" s="77" t="s">
        <v>331</v>
      </c>
      <c r="G565" s="131" t="s">
        <v>971</v>
      </c>
      <c r="H565" s="44"/>
    </row>
    <row r="566" spans="1:8" s="5" customFormat="1" ht="30" customHeight="1">
      <c r="A566" s="51"/>
      <c r="B566" s="130"/>
      <c r="C566" s="129" t="s">
        <v>916</v>
      </c>
      <c r="D566" s="139" t="s">
        <v>901</v>
      </c>
      <c r="E566" s="139" t="s">
        <v>917</v>
      </c>
      <c r="F566" s="77" t="s">
        <v>331</v>
      </c>
      <c r="G566" s="131" t="s">
        <v>971</v>
      </c>
      <c r="H566" s="44"/>
    </row>
    <row r="567" spans="1:8" s="5" customFormat="1" ht="30" customHeight="1">
      <c r="A567" s="51"/>
      <c r="B567" s="130"/>
      <c r="C567" s="131"/>
      <c r="D567" s="139" t="s">
        <v>901</v>
      </c>
      <c r="E567" s="139" t="s">
        <v>918</v>
      </c>
      <c r="F567" s="77" t="s">
        <v>331</v>
      </c>
      <c r="G567" s="131" t="s">
        <v>971</v>
      </c>
      <c r="H567" s="44"/>
    </row>
    <row r="568" spans="1:8" s="5" customFormat="1" ht="30" customHeight="1">
      <c r="A568" s="51"/>
      <c r="B568" s="130"/>
      <c r="C568" s="38" t="s">
        <v>1216</v>
      </c>
      <c r="D568" s="139" t="s">
        <v>901</v>
      </c>
      <c r="E568" s="139" t="s">
        <v>919</v>
      </c>
      <c r="F568" s="77" t="s">
        <v>331</v>
      </c>
      <c r="G568" s="131" t="s">
        <v>971</v>
      </c>
      <c r="H568" s="44"/>
    </row>
    <row r="569" spans="1:8" s="5" customFormat="1" ht="30" customHeight="1">
      <c r="A569" s="51"/>
      <c r="B569" s="130"/>
      <c r="C569" s="139" t="s">
        <v>920</v>
      </c>
      <c r="D569" s="139" t="s">
        <v>901</v>
      </c>
      <c r="E569" s="139" t="s">
        <v>921</v>
      </c>
      <c r="F569" s="77" t="s">
        <v>331</v>
      </c>
      <c r="G569" s="131" t="s">
        <v>971</v>
      </c>
      <c r="H569" s="44"/>
    </row>
    <row r="570" spans="1:8" s="5" customFormat="1" ht="30" customHeight="1">
      <c r="A570" s="51"/>
      <c r="B570" s="130"/>
      <c r="C570" s="129" t="s">
        <v>922</v>
      </c>
      <c r="D570" s="139" t="s">
        <v>896</v>
      </c>
      <c r="E570" s="139" t="s">
        <v>912</v>
      </c>
      <c r="F570" s="77" t="s">
        <v>331</v>
      </c>
      <c r="G570" s="131" t="s">
        <v>971</v>
      </c>
      <c r="H570" s="44"/>
    </row>
    <row r="571" spans="1:8" s="5" customFormat="1" ht="30" customHeight="1">
      <c r="A571" s="51"/>
      <c r="B571" s="130"/>
      <c r="C571" s="130"/>
      <c r="D571" s="139" t="s">
        <v>896</v>
      </c>
      <c r="E571" s="139" t="s">
        <v>923</v>
      </c>
      <c r="F571" s="77" t="s">
        <v>1217</v>
      </c>
      <c r="G571" s="131" t="s">
        <v>971</v>
      </c>
      <c r="H571" s="44"/>
    </row>
    <row r="572" spans="1:8" s="5" customFormat="1" ht="30" customHeight="1">
      <c r="A572" s="51"/>
      <c r="B572" s="130"/>
      <c r="C572" s="129" t="s">
        <v>924</v>
      </c>
      <c r="D572" s="41" t="s">
        <v>901</v>
      </c>
      <c r="E572" s="139" t="s">
        <v>925</v>
      </c>
      <c r="F572" s="77" t="s">
        <v>331</v>
      </c>
      <c r="G572" s="131" t="s">
        <v>971</v>
      </c>
      <c r="H572" s="44"/>
    </row>
    <row r="573" spans="1:8" s="5" customFormat="1" ht="30" customHeight="1">
      <c r="A573" s="51"/>
      <c r="B573" s="130"/>
      <c r="C573" s="131"/>
      <c r="D573" s="41" t="s">
        <v>901</v>
      </c>
      <c r="E573" s="139" t="s">
        <v>926</v>
      </c>
      <c r="F573" s="77" t="s">
        <v>331</v>
      </c>
      <c r="G573" s="131" t="s">
        <v>971</v>
      </c>
      <c r="H573" s="44"/>
    </row>
    <row r="574" spans="1:8" s="5" customFormat="1" ht="30" customHeight="1">
      <c r="A574" s="51"/>
      <c r="B574" s="130"/>
      <c r="C574" s="139" t="s">
        <v>927</v>
      </c>
      <c r="D574" s="41" t="s">
        <v>901</v>
      </c>
      <c r="E574" s="139" t="s">
        <v>928</v>
      </c>
      <c r="F574" s="77" t="s">
        <v>331</v>
      </c>
      <c r="G574" s="131" t="s">
        <v>971</v>
      </c>
      <c r="H574" s="44"/>
    </row>
    <row r="575" spans="1:8" s="5" customFormat="1" ht="30" customHeight="1">
      <c r="A575" s="51"/>
      <c r="B575" s="130"/>
      <c r="C575" s="139" t="s">
        <v>929</v>
      </c>
      <c r="D575" s="41" t="s">
        <v>901</v>
      </c>
      <c r="E575" s="139" t="s">
        <v>930</v>
      </c>
      <c r="F575" s="77" t="s">
        <v>331</v>
      </c>
      <c r="G575" s="131" t="s">
        <v>971</v>
      </c>
      <c r="H575" s="44"/>
    </row>
    <row r="576" spans="1:8" s="5" customFormat="1" ht="30" customHeight="1">
      <c r="A576" s="51"/>
      <c r="B576" s="130"/>
      <c r="C576" s="38" t="s">
        <v>1218</v>
      </c>
      <c r="D576" s="41" t="s">
        <v>901</v>
      </c>
      <c r="E576" s="139" t="s">
        <v>931</v>
      </c>
      <c r="F576" s="77" t="s">
        <v>331</v>
      </c>
      <c r="G576" s="131" t="s">
        <v>971</v>
      </c>
      <c r="H576" s="44"/>
    </row>
    <row r="577" spans="1:8" s="5" customFormat="1" ht="30" customHeight="1">
      <c r="A577" s="52"/>
      <c r="B577" s="131"/>
      <c r="C577" s="38" t="s">
        <v>1219</v>
      </c>
      <c r="D577" s="41" t="s">
        <v>901</v>
      </c>
      <c r="E577" s="139" t="s">
        <v>932</v>
      </c>
      <c r="F577" s="77" t="s">
        <v>331</v>
      </c>
      <c r="G577" s="131" t="s">
        <v>971</v>
      </c>
      <c r="H577" s="44"/>
    </row>
    <row r="578" spans="1:8" s="5" customFormat="1" ht="30" customHeight="1">
      <c r="A578" s="51">
        <v>9</v>
      </c>
      <c r="B578" s="129" t="s">
        <v>933</v>
      </c>
      <c r="C578" s="20" t="s">
        <v>29</v>
      </c>
      <c r="D578" s="139" t="s">
        <v>934</v>
      </c>
      <c r="E578" s="139" t="s">
        <v>289</v>
      </c>
      <c r="F578" s="38" t="s">
        <v>261</v>
      </c>
      <c r="G578" s="131" t="s">
        <v>971</v>
      </c>
      <c r="H578" s="44"/>
    </row>
    <row r="579" spans="1:8" s="5" customFormat="1" ht="30" customHeight="1">
      <c r="A579" s="51"/>
      <c r="B579" s="130"/>
      <c r="C579" s="26"/>
      <c r="D579" s="139" t="s">
        <v>934</v>
      </c>
      <c r="E579" s="139" t="s">
        <v>292</v>
      </c>
      <c r="F579" s="38" t="s">
        <v>257</v>
      </c>
      <c r="G579" s="131" t="s">
        <v>971</v>
      </c>
      <c r="H579" s="44"/>
    </row>
    <row r="580" spans="1:8" s="5" customFormat="1" ht="30" customHeight="1">
      <c r="A580" s="51"/>
      <c r="B580" s="130"/>
      <c r="C580" s="26"/>
      <c r="D580" s="139" t="s">
        <v>934</v>
      </c>
      <c r="E580" s="139" t="s">
        <v>293</v>
      </c>
      <c r="F580" s="38" t="s">
        <v>257</v>
      </c>
      <c r="G580" s="131" t="s">
        <v>971</v>
      </c>
      <c r="H580" s="44"/>
    </row>
    <row r="581" spans="1:8" s="5" customFormat="1" ht="30" customHeight="1">
      <c r="A581" s="51"/>
      <c r="B581" s="130"/>
      <c r="C581" s="29"/>
      <c r="D581" s="139" t="s">
        <v>934</v>
      </c>
      <c r="E581" s="139" t="s">
        <v>294</v>
      </c>
      <c r="F581" s="38" t="s">
        <v>261</v>
      </c>
      <c r="G581" s="131" t="s">
        <v>971</v>
      </c>
      <c r="H581" s="44"/>
    </row>
    <row r="582" spans="1:8" s="5" customFormat="1" ht="30" customHeight="1">
      <c r="A582" s="51"/>
      <c r="B582" s="130"/>
      <c r="C582" s="41" t="s">
        <v>935</v>
      </c>
      <c r="D582" s="139" t="s">
        <v>934</v>
      </c>
      <c r="E582" s="139" t="s">
        <v>936</v>
      </c>
      <c r="F582" s="38" t="s">
        <v>257</v>
      </c>
      <c r="G582" s="131" t="s">
        <v>971</v>
      </c>
      <c r="H582" s="44"/>
    </row>
    <row r="583" spans="1:8" s="5" customFormat="1" ht="30" customHeight="1">
      <c r="A583" s="51"/>
      <c r="B583" s="130"/>
      <c r="C583" s="41" t="s">
        <v>937</v>
      </c>
      <c r="D583" s="139" t="s">
        <v>934</v>
      </c>
      <c r="E583" s="139" t="s">
        <v>938</v>
      </c>
      <c r="F583" s="38" t="s">
        <v>261</v>
      </c>
      <c r="G583" s="131" t="s">
        <v>971</v>
      </c>
      <c r="H583" s="44"/>
    </row>
    <row r="584" spans="1:8" s="5" customFormat="1" ht="30" customHeight="1">
      <c r="A584" s="51"/>
      <c r="B584" s="130"/>
      <c r="C584" s="20" t="s">
        <v>939</v>
      </c>
      <c r="D584" s="139" t="s">
        <v>934</v>
      </c>
      <c r="E584" s="139" t="s">
        <v>940</v>
      </c>
      <c r="F584" s="38" t="s">
        <v>257</v>
      </c>
      <c r="G584" s="131" t="s">
        <v>971</v>
      </c>
      <c r="H584" s="44"/>
    </row>
    <row r="585" spans="1:8" s="5" customFormat="1" ht="30" customHeight="1">
      <c r="A585" s="51"/>
      <c r="B585" s="131"/>
      <c r="C585" s="29" t="s">
        <v>941</v>
      </c>
      <c r="D585" s="139" t="s">
        <v>934</v>
      </c>
      <c r="E585" s="139" t="s">
        <v>942</v>
      </c>
      <c r="F585" s="38" t="s">
        <v>257</v>
      </c>
      <c r="G585" s="131" t="s">
        <v>971</v>
      </c>
      <c r="H585" s="44"/>
    </row>
    <row r="586" spans="1:8" s="5" customFormat="1" ht="30" customHeight="1">
      <c r="A586" s="34">
        <v>10</v>
      </c>
      <c r="B586" s="129" t="s">
        <v>222</v>
      </c>
      <c r="C586" s="47" t="s">
        <v>943</v>
      </c>
      <c r="D586" s="16" t="s">
        <v>944</v>
      </c>
      <c r="E586" s="139" t="s">
        <v>945</v>
      </c>
      <c r="F586" s="38" t="s">
        <v>264</v>
      </c>
      <c r="G586" s="131" t="s">
        <v>971</v>
      </c>
      <c r="H586" s="44"/>
    </row>
    <row r="587" spans="1:8" s="5" customFormat="1" ht="30" customHeight="1">
      <c r="A587" s="48"/>
      <c r="B587" s="130"/>
      <c r="C587" s="47" t="s">
        <v>946</v>
      </c>
      <c r="D587" s="27" t="s">
        <v>944</v>
      </c>
      <c r="E587" s="139" t="s">
        <v>947</v>
      </c>
      <c r="F587" s="38" t="s">
        <v>264</v>
      </c>
      <c r="G587" s="131" t="s">
        <v>971</v>
      </c>
      <c r="H587" s="44"/>
    </row>
    <row r="588" spans="1:8" s="5" customFormat="1" ht="30" customHeight="1">
      <c r="A588" s="52">
        <v>11</v>
      </c>
      <c r="B588" s="139" t="s">
        <v>948</v>
      </c>
      <c r="C588" s="63" t="s">
        <v>949</v>
      </c>
      <c r="D588" s="139" t="s">
        <v>950</v>
      </c>
      <c r="E588" s="139" t="s">
        <v>951</v>
      </c>
      <c r="F588" s="38" t="s">
        <v>264</v>
      </c>
      <c r="G588" s="131" t="s">
        <v>971</v>
      </c>
      <c r="H588" s="46"/>
    </row>
    <row r="589" spans="1:8" s="6" customFormat="1" ht="21" customHeight="1">
      <c r="A589" s="481" t="s">
        <v>1164</v>
      </c>
      <c r="B589" s="481"/>
      <c r="C589" s="481"/>
      <c r="D589" s="481"/>
      <c r="E589" s="481"/>
      <c r="F589" s="481"/>
      <c r="G589" s="481"/>
    </row>
    <row r="590" spans="1:8" s="1" customFormat="1" ht="31.5" customHeight="1">
      <c r="A590" s="418" t="s">
        <v>964</v>
      </c>
      <c r="B590" s="418"/>
      <c r="C590" s="140" t="s">
        <v>963</v>
      </c>
      <c r="D590" s="40" t="s">
        <v>966</v>
      </c>
      <c r="E590" s="140" t="s">
        <v>965</v>
      </c>
      <c r="F590" s="40" t="s">
        <v>969</v>
      </c>
      <c r="G590" s="40" t="s">
        <v>967</v>
      </c>
      <c r="H590" s="140" t="s">
        <v>144</v>
      </c>
    </row>
    <row r="591" spans="1:8" s="42" customFormat="1" ht="30" customHeight="1">
      <c r="A591" s="129">
        <v>1</v>
      </c>
      <c r="B591" s="64" t="s">
        <v>147</v>
      </c>
      <c r="C591" s="55" t="s">
        <v>953</v>
      </c>
      <c r="D591" s="139" t="s">
        <v>342</v>
      </c>
      <c r="E591" s="139" t="s">
        <v>348</v>
      </c>
      <c r="F591" s="139" t="s">
        <v>264</v>
      </c>
      <c r="G591" s="131" t="s">
        <v>971</v>
      </c>
      <c r="H591" s="129" t="s">
        <v>957</v>
      </c>
    </row>
    <row r="592" spans="1:8" s="5" customFormat="1" ht="30" customHeight="1">
      <c r="A592" s="43"/>
      <c r="B592" s="65"/>
      <c r="C592" s="44"/>
      <c r="D592" s="139" t="s">
        <v>342</v>
      </c>
      <c r="E592" s="139" t="s">
        <v>349</v>
      </c>
      <c r="F592" s="139" t="s">
        <v>264</v>
      </c>
      <c r="G592" s="131" t="s">
        <v>971</v>
      </c>
      <c r="H592" s="44"/>
    </row>
    <row r="593" spans="1:8" s="5" customFormat="1" ht="30" customHeight="1">
      <c r="A593" s="43"/>
      <c r="B593" s="65"/>
      <c r="C593" s="44"/>
      <c r="D593" s="139" t="s">
        <v>342</v>
      </c>
      <c r="E593" s="139" t="s">
        <v>350</v>
      </c>
      <c r="F593" s="139" t="s">
        <v>264</v>
      </c>
      <c r="G593" s="131" t="s">
        <v>971</v>
      </c>
      <c r="H593" s="44"/>
    </row>
    <row r="594" spans="1:8" s="5" customFormat="1" ht="30" customHeight="1">
      <c r="A594" s="43"/>
      <c r="B594" s="28"/>
      <c r="C594" s="130"/>
      <c r="D594" s="139" t="s">
        <v>342</v>
      </c>
      <c r="E594" s="139" t="s">
        <v>351</v>
      </c>
      <c r="F594" s="139" t="s">
        <v>264</v>
      </c>
      <c r="G594" s="131" t="s">
        <v>971</v>
      </c>
      <c r="H594" s="44"/>
    </row>
    <row r="595" spans="1:8" s="5" customFormat="1" ht="30" customHeight="1">
      <c r="A595" s="43"/>
      <c r="B595" s="28"/>
      <c r="C595" s="130"/>
      <c r="D595" s="139" t="s">
        <v>342</v>
      </c>
      <c r="E595" s="139" t="s">
        <v>352</v>
      </c>
      <c r="F595" s="139" t="s">
        <v>264</v>
      </c>
      <c r="G595" s="131" t="s">
        <v>971</v>
      </c>
      <c r="H595" s="44"/>
    </row>
    <row r="596" spans="1:8" s="5" customFormat="1" ht="30" customHeight="1">
      <c r="A596" s="43"/>
      <c r="B596" s="28"/>
      <c r="C596" s="130"/>
      <c r="D596" s="139" t="s">
        <v>342</v>
      </c>
      <c r="E596" s="139" t="s">
        <v>353</v>
      </c>
      <c r="F596" s="139" t="s">
        <v>264</v>
      </c>
      <c r="G596" s="131" t="s">
        <v>971</v>
      </c>
      <c r="H596" s="44"/>
    </row>
    <row r="597" spans="1:8" s="5" customFormat="1" ht="30" customHeight="1">
      <c r="A597" s="48"/>
      <c r="B597" s="66"/>
      <c r="C597" s="46"/>
      <c r="D597" s="139" t="s">
        <v>342</v>
      </c>
      <c r="E597" s="139" t="s">
        <v>354</v>
      </c>
      <c r="F597" s="77" t="s">
        <v>355</v>
      </c>
      <c r="G597" s="131" t="s">
        <v>971</v>
      </c>
      <c r="H597" s="44"/>
    </row>
    <row r="598" spans="1:8" s="5" customFormat="1" ht="30" customHeight="1">
      <c r="A598" s="132">
        <v>2</v>
      </c>
      <c r="B598" s="26" t="s">
        <v>166</v>
      </c>
      <c r="C598" s="67" t="s">
        <v>954</v>
      </c>
      <c r="D598" s="136" t="s">
        <v>167</v>
      </c>
      <c r="E598" s="131" t="s">
        <v>553</v>
      </c>
      <c r="F598" s="131" t="s">
        <v>264</v>
      </c>
      <c r="G598" s="131" t="s">
        <v>971</v>
      </c>
      <c r="H598" s="44"/>
    </row>
    <row r="599" spans="1:8" s="5" customFormat="1" ht="30" customHeight="1">
      <c r="A599" s="48"/>
      <c r="B599" s="29"/>
      <c r="C599" s="68" t="s">
        <v>954</v>
      </c>
      <c r="D599" s="137" t="s">
        <v>167</v>
      </c>
      <c r="E599" s="139" t="s">
        <v>554</v>
      </c>
      <c r="F599" s="139" t="s">
        <v>264</v>
      </c>
      <c r="G599" s="131" t="s">
        <v>971</v>
      </c>
      <c r="H599" s="44"/>
    </row>
    <row r="600" spans="1:8" s="5" customFormat="1" ht="30" customHeight="1">
      <c r="A600" s="52">
        <v>3</v>
      </c>
      <c r="B600" s="131" t="s">
        <v>248</v>
      </c>
      <c r="C600" s="69" t="s">
        <v>955</v>
      </c>
      <c r="D600" s="131" t="s">
        <v>974</v>
      </c>
      <c r="E600" s="139" t="s">
        <v>956</v>
      </c>
      <c r="F600" s="139" t="s">
        <v>264</v>
      </c>
      <c r="G600" s="131" t="s">
        <v>971</v>
      </c>
      <c r="H600" s="46"/>
    </row>
    <row r="601" spans="1:8" s="6" customFormat="1" ht="21" customHeight="1">
      <c r="A601" s="481" t="s">
        <v>1165</v>
      </c>
      <c r="B601" s="481"/>
      <c r="C601" s="481"/>
      <c r="D601" s="481"/>
      <c r="E601" s="481"/>
      <c r="F601" s="481"/>
      <c r="G601" s="481"/>
    </row>
    <row r="602" spans="1:8" s="1" customFormat="1" ht="31.5" customHeight="1">
      <c r="A602" s="418" t="s">
        <v>964</v>
      </c>
      <c r="B602" s="418"/>
      <c r="C602" s="140" t="s">
        <v>963</v>
      </c>
      <c r="D602" s="40" t="s">
        <v>966</v>
      </c>
      <c r="E602" s="140" t="s">
        <v>965</v>
      </c>
      <c r="F602" s="40" t="s">
        <v>969</v>
      </c>
      <c r="G602" s="40" t="s">
        <v>967</v>
      </c>
      <c r="H602" s="140" t="s">
        <v>144</v>
      </c>
    </row>
    <row r="603" spans="1:8" s="42" customFormat="1" ht="30" customHeight="1">
      <c r="A603" s="129">
        <v>1</v>
      </c>
      <c r="B603" s="64" t="s">
        <v>147</v>
      </c>
      <c r="C603" s="58" t="s">
        <v>953</v>
      </c>
      <c r="D603" s="139" t="s">
        <v>342</v>
      </c>
      <c r="E603" s="38" t="s">
        <v>350</v>
      </c>
      <c r="F603" s="38" t="s">
        <v>264</v>
      </c>
      <c r="G603" s="139" t="s">
        <v>971</v>
      </c>
      <c r="H603" s="129" t="s">
        <v>962</v>
      </c>
    </row>
    <row r="604" spans="1:8" s="5" customFormat="1" ht="30" customHeight="1">
      <c r="A604" s="43"/>
      <c r="B604" s="65"/>
      <c r="C604" s="36" t="s">
        <v>958</v>
      </c>
      <c r="D604" s="139" t="s">
        <v>959</v>
      </c>
      <c r="E604" s="38" t="s">
        <v>1220</v>
      </c>
      <c r="F604" s="38" t="s">
        <v>264</v>
      </c>
      <c r="G604" s="139" t="s">
        <v>971</v>
      </c>
      <c r="H604" s="44"/>
    </row>
    <row r="605" spans="1:8" s="5" customFormat="1" ht="30" customHeight="1">
      <c r="A605" s="132">
        <v>2</v>
      </c>
      <c r="B605" s="20" t="s">
        <v>166</v>
      </c>
      <c r="C605" s="70" t="s">
        <v>954</v>
      </c>
      <c r="D605" s="137" t="s">
        <v>167</v>
      </c>
      <c r="E605" s="49" t="s">
        <v>553</v>
      </c>
      <c r="F605" s="46" t="s">
        <v>264</v>
      </c>
      <c r="G605" s="139" t="s">
        <v>971</v>
      </c>
      <c r="H605" s="44"/>
    </row>
    <row r="606" spans="1:8" s="5" customFormat="1" ht="30" customHeight="1">
      <c r="A606" s="43"/>
      <c r="B606" s="26"/>
      <c r="C606" s="70" t="s">
        <v>954</v>
      </c>
      <c r="D606" s="137" t="s">
        <v>167</v>
      </c>
      <c r="E606" s="71" t="s">
        <v>554</v>
      </c>
      <c r="F606" s="38" t="s">
        <v>264</v>
      </c>
      <c r="G606" s="139" t="s">
        <v>971</v>
      </c>
      <c r="H606" s="44"/>
    </row>
    <row r="607" spans="1:8" s="5" customFormat="1" ht="30" customHeight="1">
      <c r="A607" s="43"/>
      <c r="B607" s="26"/>
      <c r="C607" s="70" t="s">
        <v>954</v>
      </c>
      <c r="D607" s="137" t="s">
        <v>167</v>
      </c>
      <c r="E607" s="71" t="s">
        <v>960</v>
      </c>
      <c r="F607" s="38" t="s">
        <v>257</v>
      </c>
      <c r="G607" s="139" t="s">
        <v>971</v>
      </c>
      <c r="H607" s="44"/>
    </row>
    <row r="608" spans="1:8" s="5" customFormat="1" ht="30" customHeight="1">
      <c r="A608" s="48"/>
      <c r="B608" s="29"/>
      <c r="C608" s="72" t="s">
        <v>558</v>
      </c>
      <c r="D608" s="137" t="s">
        <v>167</v>
      </c>
      <c r="E608" s="38" t="s">
        <v>586</v>
      </c>
      <c r="F608" s="38" t="s">
        <v>264</v>
      </c>
      <c r="G608" s="139" t="s">
        <v>971</v>
      </c>
      <c r="H608" s="44"/>
    </row>
    <row r="609" spans="1:8" s="5" customFormat="1" ht="39" customHeight="1">
      <c r="A609" s="51">
        <v>3</v>
      </c>
      <c r="B609" s="131" t="s">
        <v>248</v>
      </c>
      <c r="C609" s="58" t="s">
        <v>955</v>
      </c>
      <c r="D609" s="29" t="s">
        <v>974</v>
      </c>
      <c r="E609" s="139" t="s">
        <v>956</v>
      </c>
      <c r="F609" s="38" t="s">
        <v>264</v>
      </c>
      <c r="G609" s="139" t="s">
        <v>971</v>
      </c>
      <c r="H609" s="44"/>
    </row>
    <row r="610" spans="1:8" s="5" customFormat="1" ht="30" customHeight="1">
      <c r="A610" s="34">
        <v>4</v>
      </c>
      <c r="B610" s="129" t="s">
        <v>933</v>
      </c>
      <c r="C610" s="73" t="s">
        <v>29</v>
      </c>
      <c r="D610" s="74" t="s">
        <v>961</v>
      </c>
      <c r="E610" s="38" t="s">
        <v>295</v>
      </c>
      <c r="F610" s="38" t="s">
        <v>257</v>
      </c>
      <c r="G610" s="139" t="s">
        <v>971</v>
      </c>
      <c r="H610" s="44"/>
    </row>
    <row r="611" spans="1:8" s="5" customFormat="1" ht="30" customHeight="1">
      <c r="A611" s="43"/>
      <c r="B611" s="130"/>
      <c r="C611" s="73" t="s">
        <v>29</v>
      </c>
      <c r="D611" s="74" t="s">
        <v>961</v>
      </c>
      <c r="E611" s="38" t="s">
        <v>296</v>
      </c>
      <c r="F611" s="38" t="s">
        <v>257</v>
      </c>
      <c r="G611" s="139" t="s">
        <v>971</v>
      </c>
      <c r="H611" s="44"/>
    </row>
    <row r="612" spans="1:8" s="5" customFormat="1" ht="30" customHeight="1">
      <c r="A612" s="48"/>
      <c r="B612" s="131"/>
      <c r="C612" s="73" t="s">
        <v>29</v>
      </c>
      <c r="D612" s="74" t="s">
        <v>961</v>
      </c>
      <c r="E612" s="38" t="s">
        <v>297</v>
      </c>
      <c r="F612" s="38" t="s">
        <v>257</v>
      </c>
      <c r="G612" s="139" t="s">
        <v>971</v>
      </c>
      <c r="H612" s="46"/>
    </row>
    <row r="613" spans="1:8" s="6" customFormat="1" ht="21" customHeight="1">
      <c r="A613" s="481" t="s">
        <v>1166</v>
      </c>
      <c r="B613" s="481"/>
      <c r="C613" s="481"/>
      <c r="D613" s="481"/>
      <c r="E613" s="481"/>
      <c r="F613" s="481"/>
      <c r="G613" s="481"/>
    </row>
    <row r="614" spans="1:8" s="1" customFormat="1" ht="31.5" customHeight="1">
      <c r="A614" s="418" t="s">
        <v>964</v>
      </c>
      <c r="B614" s="418"/>
      <c r="C614" s="140" t="s">
        <v>963</v>
      </c>
      <c r="D614" s="40" t="s">
        <v>966</v>
      </c>
      <c r="E614" s="140" t="s">
        <v>965</v>
      </c>
      <c r="F614" s="40" t="s">
        <v>969</v>
      </c>
      <c r="G614" s="40" t="s">
        <v>967</v>
      </c>
      <c r="H614" s="140" t="s">
        <v>144</v>
      </c>
    </row>
    <row r="615" spans="1:8" s="5" customFormat="1" ht="30" customHeight="1">
      <c r="A615" s="125">
        <v>1</v>
      </c>
      <c r="B615" s="98" t="s">
        <v>933</v>
      </c>
      <c r="C615" s="99" t="s">
        <v>29</v>
      </c>
      <c r="D615" s="100" t="s">
        <v>961</v>
      </c>
      <c r="E615" s="100" t="s">
        <v>986</v>
      </c>
      <c r="F615" s="100" t="s">
        <v>5</v>
      </c>
      <c r="G615" s="100" t="s">
        <v>971</v>
      </c>
      <c r="H615" s="129" t="s">
        <v>1006</v>
      </c>
    </row>
    <row r="616" spans="1:8" s="5" customFormat="1" ht="30" customHeight="1">
      <c r="A616" s="125"/>
      <c r="B616" s="98"/>
      <c r="C616" s="99"/>
      <c r="D616" s="100" t="s">
        <v>961</v>
      </c>
      <c r="E616" s="100" t="s">
        <v>987</v>
      </c>
      <c r="F616" s="100" t="s">
        <v>5</v>
      </c>
      <c r="G616" s="100" t="s">
        <v>971</v>
      </c>
      <c r="H616" s="35"/>
    </row>
    <row r="617" spans="1:8" s="5" customFormat="1" ht="30" customHeight="1">
      <c r="A617" s="125"/>
      <c r="B617" s="98"/>
      <c r="C617" s="99"/>
      <c r="D617" s="100" t="s">
        <v>961</v>
      </c>
      <c r="E617" s="100" t="s">
        <v>988</v>
      </c>
      <c r="F617" s="100" t="s">
        <v>5</v>
      </c>
      <c r="G617" s="100" t="s">
        <v>971</v>
      </c>
      <c r="H617" s="35"/>
    </row>
    <row r="618" spans="1:8" s="5" customFormat="1" ht="30" customHeight="1">
      <c r="A618" s="124"/>
      <c r="B618" s="101"/>
      <c r="C618" s="99"/>
      <c r="D618" s="100" t="s">
        <v>961</v>
      </c>
      <c r="E618" s="100" t="s">
        <v>989</v>
      </c>
      <c r="F618" s="100" t="s">
        <v>5</v>
      </c>
      <c r="G618" s="100" t="s">
        <v>971</v>
      </c>
      <c r="H618" s="35"/>
    </row>
    <row r="619" spans="1:8" s="5" customFormat="1" ht="30" customHeight="1">
      <c r="A619" s="102">
        <v>2</v>
      </c>
      <c r="B619" s="112" t="s">
        <v>990</v>
      </c>
      <c r="C619" s="112" t="s">
        <v>991</v>
      </c>
      <c r="D619" s="112" t="s">
        <v>992</v>
      </c>
      <c r="E619" s="112" t="s">
        <v>993</v>
      </c>
      <c r="F619" s="112" t="s">
        <v>972</v>
      </c>
      <c r="G619" s="112" t="s">
        <v>971</v>
      </c>
      <c r="H619" s="35"/>
    </row>
    <row r="620" spans="1:8" s="5" customFormat="1" ht="30" customHeight="1">
      <c r="A620" s="121">
        <v>3</v>
      </c>
      <c r="B620" s="123" t="s">
        <v>994</v>
      </c>
      <c r="C620" s="123" t="s">
        <v>995</v>
      </c>
      <c r="D620" s="112" t="s">
        <v>996</v>
      </c>
      <c r="E620" s="112" t="s">
        <v>997</v>
      </c>
      <c r="F620" s="112" t="s">
        <v>215</v>
      </c>
      <c r="G620" s="112" t="s">
        <v>971</v>
      </c>
      <c r="H620" s="35"/>
    </row>
    <row r="621" spans="1:8" s="5" customFormat="1" ht="30" customHeight="1">
      <c r="A621" s="103"/>
      <c r="B621" s="125"/>
      <c r="C621" s="124"/>
      <c r="D621" s="112" t="s">
        <v>996</v>
      </c>
      <c r="E621" s="112" t="s">
        <v>998</v>
      </c>
      <c r="F621" s="112" t="s">
        <v>215</v>
      </c>
      <c r="G621" s="112" t="s">
        <v>971</v>
      </c>
      <c r="H621" s="35"/>
    </row>
    <row r="622" spans="1:8" s="5" customFormat="1" ht="30" customHeight="1">
      <c r="A622" s="122"/>
      <c r="B622" s="124"/>
      <c r="C622" s="112" t="s">
        <v>898</v>
      </c>
      <c r="D622" s="112" t="s">
        <v>999</v>
      </c>
      <c r="E622" s="112" t="s">
        <v>1000</v>
      </c>
      <c r="F622" s="112" t="s">
        <v>972</v>
      </c>
      <c r="G622" s="112" t="s">
        <v>971</v>
      </c>
      <c r="H622" s="35"/>
    </row>
    <row r="623" spans="1:8" s="5" customFormat="1" ht="30" customHeight="1">
      <c r="A623" s="102">
        <v>4</v>
      </c>
      <c r="B623" s="112" t="s">
        <v>2</v>
      </c>
      <c r="C623" s="112" t="s">
        <v>1001</v>
      </c>
      <c r="D623" s="112" t="s">
        <v>1002</v>
      </c>
      <c r="E623" s="112" t="s">
        <v>1003</v>
      </c>
      <c r="F623" s="112" t="s">
        <v>215</v>
      </c>
      <c r="G623" s="112" t="s">
        <v>971</v>
      </c>
      <c r="H623" s="35"/>
    </row>
    <row r="624" spans="1:8" s="5" customFormat="1" ht="30" customHeight="1">
      <c r="A624" s="102">
        <v>5</v>
      </c>
      <c r="B624" s="112" t="s">
        <v>222</v>
      </c>
      <c r="C624" s="112" t="s">
        <v>946</v>
      </c>
      <c r="D624" s="112" t="s">
        <v>1004</v>
      </c>
      <c r="E624" s="112" t="s">
        <v>1005</v>
      </c>
      <c r="F624" s="100" t="s">
        <v>5</v>
      </c>
      <c r="G624" s="100" t="s">
        <v>971</v>
      </c>
      <c r="H624" s="97"/>
    </row>
    <row r="625" spans="1:8" s="5" customFormat="1">
      <c r="A625" s="75"/>
      <c r="B625" s="76"/>
      <c r="C625" s="76"/>
      <c r="D625" s="76"/>
      <c r="E625" s="76"/>
      <c r="F625" s="76"/>
      <c r="G625" s="76"/>
      <c r="H625" s="76"/>
    </row>
    <row r="626" spans="1:8" s="5" customFormat="1">
      <c r="A626" s="75"/>
      <c r="B626" s="76"/>
      <c r="C626" s="76"/>
      <c r="D626" s="76"/>
      <c r="E626" s="76"/>
      <c r="F626" s="76"/>
      <c r="G626" s="76"/>
      <c r="H626" s="76"/>
    </row>
    <row r="627" spans="1:8" s="5" customFormat="1">
      <c r="A627" s="75"/>
      <c r="B627" s="76"/>
      <c r="C627" s="76"/>
      <c r="D627" s="76"/>
      <c r="E627" s="76"/>
      <c r="F627" s="76"/>
      <c r="G627" s="76"/>
      <c r="H627" s="76"/>
    </row>
    <row r="628" spans="1:8" s="5" customFormat="1">
      <c r="A628" s="75"/>
      <c r="B628" s="76"/>
      <c r="C628" s="76"/>
      <c r="D628" s="76"/>
      <c r="E628" s="76"/>
      <c r="F628" s="76"/>
      <c r="G628" s="76"/>
      <c r="H628" s="76"/>
    </row>
    <row r="629" spans="1:8" s="5" customFormat="1">
      <c r="A629" s="75"/>
      <c r="B629" s="76"/>
      <c r="C629" s="76"/>
      <c r="D629" s="76"/>
      <c r="E629" s="76"/>
      <c r="F629" s="76"/>
      <c r="G629" s="76"/>
      <c r="H629" s="76"/>
    </row>
    <row r="630" spans="1:8" s="5" customFormat="1">
      <c r="A630" s="75"/>
      <c r="B630" s="76"/>
      <c r="C630" s="76"/>
      <c r="D630" s="76"/>
      <c r="E630" s="76"/>
      <c r="F630" s="76"/>
      <c r="G630" s="76"/>
      <c r="H630" s="76"/>
    </row>
    <row r="631" spans="1:8" s="5" customFormat="1">
      <c r="A631" s="75"/>
      <c r="B631" s="76"/>
      <c r="C631" s="76"/>
      <c r="D631" s="76"/>
      <c r="E631" s="76"/>
      <c r="F631" s="76"/>
      <c r="G631" s="76"/>
      <c r="H631" s="76"/>
    </row>
    <row r="632" spans="1:8" s="5" customFormat="1">
      <c r="A632" s="75"/>
      <c r="B632" s="76"/>
      <c r="C632" s="76"/>
      <c r="D632" s="76"/>
      <c r="E632" s="76"/>
      <c r="F632" s="76"/>
      <c r="G632" s="76"/>
      <c r="H632" s="76"/>
    </row>
    <row r="633" spans="1:8" s="5" customFormat="1">
      <c r="A633" s="75"/>
      <c r="B633" s="76"/>
      <c r="C633" s="76"/>
      <c r="D633" s="76"/>
      <c r="E633" s="76"/>
      <c r="F633" s="76"/>
      <c r="G633" s="76"/>
      <c r="H633" s="76"/>
    </row>
    <row r="634" spans="1:8" s="5" customFormat="1">
      <c r="A634" s="75"/>
      <c r="B634" s="76"/>
      <c r="C634" s="76"/>
      <c r="D634" s="76"/>
      <c r="E634" s="76"/>
      <c r="F634" s="76"/>
      <c r="G634" s="76"/>
      <c r="H634" s="76"/>
    </row>
    <row r="635" spans="1:8" s="5" customFormat="1">
      <c r="A635" s="75"/>
      <c r="B635" s="76"/>
      <c r="C635" s="76"/>
      <c r="D635" s="76"/>
      <c r="E635" s="76"/>
      <c r="F635" s="76"/>
      <c r="G635" s="76"/>
      <c r="H635" s="76"/>
    </row>
    <row r="636" spans="1:8" s="5" customFormat="1">
      <c r="A636" s="75"/>
      <c r="B636" s="76"/>
      <c r="C636" s="76"/>
      <c r="D636" s="76"/>
      <c r="E636" s="76"/>
      <c r="F636" s="76"/>
      <c r="G636" s="76"/>
      <c r="H636" s="76"/>
    </row>
    <row r="637" spans="1:8" s="5" customFormat="1">
      <c r="A637" s="75"/>
      <c r="B637" s="76"/>
      <c r="C637" s="76"/>
      <c r="D637" s="76"/>
      <c r="E637" s="76"/>
      <c r="F637" s="76"/>
      <c r="G637" s="76"/>
      <c r="H637" s="76"/>
    </row>
    <row r="638" spans="1:8" s="5" customFormat="1">
      <c r="A638" s="75"/>
      <c r="B638" s="76"/>
      <c r="C638" s="76"/>
      <c r="D638" s="76"/>
      <c r="E638" s="76"/>
      <c r="F638" s="76"/>
      <c r="G638" s="76"/>
      <c r="H638" s="76"/>
    </row>
    <row r="639" spans="1:8" s="5" customFormat="1">
      <c r="A639" s="75"/>
      <c r="B639" s="76"/>
      <c r="C639" s="76"/>
      <c r="D639" s="76"/>
      <c r="E639" s="76"/>
      <c r="F639" s="76"/>
      <c r="G639" s="76"/>
      <c r="H639" s="76"/>
    </row>
    <row r="640" spans="1:8" s="5" customFormat="1">
      <c r="A640" s="75"/>
      <c r="B640" s="76"/>
      <c r="C640" s="76"/>
      <c r="D640" s="76"/>
      <c r="E640" s="76"/>
      <c r="F640" s="76"/>
      <c r="G640" s="76"/>
      <c r="H640" s="76"/>
    </row>
    <row r="641" spans="1:8" s="5" customFormat="1">
      <c r="A641" s="75"/>
      <c r="B641" s="76"/>
      <c r="C641" s="76"/>
      <c r="D641" s="76"/>
      <c r="E641" s="76"/>
      <c r="F641" s="76"/>
      <c r="G641" s="76"/>
      <c r="H641" s="76"/>
    </row>
    <row r="642" spans="1:8" s="5" customFormat="1">
      <c r="A642" s="75"/>
      <c r="B642" s="76"/>
      <c r="C642" s="76"/>
      <c r="D642" s="76"/>
      <c r="E642" s="76"/>
      <c r="F642" s="76"/>
      <c r="G642" s="76"/>
      <c r="H642" s="76"/>
    </row>
    <row r="643" spans="1:8" s="5" customFormat="1">
      <c r="A643" s="75"/>
      <c r="B643" s="76"/>
      <c r="C643" s="76"/>
      <c r="D643" s="76"/>
      <c r="E643" s="76"/>
      <c r="F643" s="76"/>
      <c r="G643" s="76"/>
      <c r="H643" s="76"/>
    </row>
    <row r="644" spans="1:8" s="5" customFormat="1">
      <c r="A644" s="75"/>
      <c r="B644" s="76"/>
      <c r="C644" s="76"/>
      <c r="D644" s="76"/>
      <c r="E644" s="76"/>
      <c r="F644" s="76"/>
      <c r="G644" s="76"/>
      <c r="H644" s="76"/>
    </row>
    <row r="645" spans="1:8" s="5" customFormat="1">
      <c r="A645" s="75"/>
      <c r="B645" s="76"/>
      <c r="C645" s="76"/>
      <c r="D645" s="76"/>
      <c r="E645" s="76"/>
      <c r="F645" s="76"/>
      <c r="G645" s="76"/>
      <c r="H645" s="76"/>
    </row>
    <row r="646" spans="1:8" s="5" customFormat="1">
      <c r="A646" s="75"/>
      <c r="B646" s="76"/>
      <c r="C646" s="76"/>
      <c r="D646" s="76"/>
      <c r="E646" s="76"/>
      <c r="F646" s="76"/>
      <c r="G646" s="76"/>
      <c r="H646" s="76"/>
    </row>
    <row r="647" spans="1:8" s="5" customFormat="1">
      <c r="A647" s="75"/>
      <c r="B647" s="76"/>
      <c r="C647" s="76"/>
      <c r="D647" s="76"/>
      <c r="E647" s="76"/>
      <c r="F647" s="76"/>
      <c r="G647" s="76"/>
      <c r="H647" s="76"/>
    </row>
    <row r="648" spans="1:8" s="5" customFormat="1">
      <c r="A648" s="75"/>
      <c r="B648" s="76"/>
      <c r="C648" s="76"/>
      <c r="D648" s="76"/>
      <c r="E648" s="76"/>
      <c r="F648" s="76"/>
      <c r="G648" s="76"/>
      <c r="H648" s="76"/>
    </row>
    <row r="649" spans="1:8" s="5" customFormat="1">
      <c r="A649" s="75"/>
      <c r="B649" s="76"/>
      <c r="C649" s="76"/>
      <c r="D649" s="76"/>
      <c r="E649" s="76"/>
      <c r="F649" s="76"/>
      <c r="G649" s="76"/>
      <c r="H649" s="76"/>
    </row>
    <row r="650" spans="1:8" s="5" customFormat="1">
      <c r="A650" s="75"/>
      <c r="B650" s="76"/>
      <c r="C650" s="76"/>
      <c r="D650" s="76"/>
      <c r="E650" s="76"/>
      <c r="F650" s="76"/>
      <c r="G650" s="76"/>
      <c r="H650" s="76"/>
    </row>
    <row r="651" spans="1:8" s="5" customFormat="1">
      <c r="A651" s="75"/>
      <c r="B651" s="76"/>
      <c r="C651" s="76"/>
      <c r="D651" s="76"/>
      <c r="E651" s="76"/>
      <c r="F651" s="76"/>
      <c r="G651" s="76"/>
      <c r="H651" s="76"/>
    </row>
    <row r="652" spans="1:8" s="5" customFormat="1">
      <c r="A652" s="75"/>
      <c r="B652" s="76"/>
      <c r="C652" s="76"/>
      <c r="D652" s="76"/>
      <c r="E652" s="76"/>
      <c r="F652" s="76"/>
      <c r="G652" s="76"/>
      <c r="H652" s="76"/>
    </row>
    <row r="653" spans="1:8" s="5" customFormat="1">
      <c r="A653" s="75"/>
      <c r="B653" s="76"/>
      <c r="C653" s="76"/>
      <c r="D653" s="76"/>
      <c r="E653" s="76"/>
      <c r="F653" s="76"/>
      <c r="G653" s="76"/>
      <c r="H653" s="76"/>
    </row>
    <row r="654" spans="1:8" s="5" customFormat="1">
      <c r="A654" s="75"/>
      <c r="B654" s="76"/>
      <c r="C654" s="76"/>
      <c r="D654" s="76"/>
      <c r="E654" s="76"/>
      <c r="F654" s="76"/>
      <c r="G654" s="76"/>
      <c r="H654" s="76"/>
    </row>
    <row r="655" spans="1:8" s="5" customFormat="1">
      <c r="A655" s="75"/>
      <c r="B655" s="76"/>
      <c r="C655" s="76"/>
      <c r="D655" s="76"/>
      <c r="E655" s="76"/>
      <c r="F655" s="76"/>
      <c r="G655" s="76"/>
      <c r="H655" s="76"/>
    </row>
    <row r="656" spans="1:8" s="5" customFormat="1">
      <c r="A656" s="75"/>
      <c r="B656" s="76"/>
      <c r="C656" s="76"/>
      <c r="D656" s="76"/>
      <c r="E656" s="76"/>
      <c r="F656" s="76"/>
      <c r="G656" s="76"/>
      <c r="H656" s="76"/>
    </row>
    <row r="657" spans="1:8" s="5" customFormat="1">
      <c r="A657" s="75"/>
      <c r="B657" s="76"/>
      <c r="C657" s="76"/>
      <c r="D657" s="76"/>
      <c r="E657" s="76"/>
      <c r="F657" s="76"/>
      <c r="G657" s="76"/>
      <c r="H657" s="76"/>
    </row>
    <row r="658" spans="1:8" s="5" customFormat="1">
      <c r="A658" s="75"/>
      <c r="B658" s="76"/>
      <c r="C658" s="76"/>
      <c r="D658" s="76"/>
      <c r="E658" s="76"/>
      <c r="F658" s="76"/>
      <c r="G658" s="76"/>
      <c r="H658" s="76"/>
    </row>
    <row r="659" spans="1:8" s="5" customFormat="1">
      <c r="A659" s="75"/>
      <c r="B659" s="76"/>
      <c r="C659" s="76"/>
      <c r="D659" s="76"/>
      <c r="E659" s="76"/>
      <c r="F659" s="76"/>
      <c r="G659" s="76"/>
      <c r="H659" s="76"/>
    </row>
    <row r="660" spans="1:8" s="5" customFormat="1">
      <c r="A660" s="75"/>
      <c r="B660" s="76"/>
      <c r="C660" s="76"/>
      <c r="D660" s="76"/>
      <c r="E660" s="76"/>
      <c r="F660" s="76"/>
      <c r="G660" s="76"/>
      <c r="H660" s="76"/>
    </row>
    <row r="661" spans="1:8" s="5" customFormat="1">
      <c r="A661" s="75"/>
      <c r="B661" s="76"/>
      <c r="C661" s="76"/>
      <c r="D661" s="76"/>
      <c r="E661" s="76"/>
      <c r="F661" s="76"/>
      <c r="G661" s="76"/>
      <c r="H661" s="76"/>
    </row>
    <row r="662" spans="1:8" s="5" customFormat="1">
      <c r="A662" s="75"/>
      <c r="B662" s="76"/>
      <c r="C662" s="76"/>
      <c r="D662" s="76"/>
      <c r="E662" s="76"/>
      <c r="F662" s="76"/>
      <c r="G662" s="76"/>
      <c r="H662" s="76"/>
    </row>
    <row r="663" spans="1:8" s="5" customFormat="1">
      <c r="A663" s="75"/>
      <c r="B663" s="76"/>
      <c r="C663" s="76"/>
      <c r="D663" s="76"/>
      <c r="E663" s="76"/>
      <c r="F663" s="76"/>
      <c r="G663" s="76"/>
      <c r="H663" s="76"/>
    </row>
    <row r="664" spans="1:8" s="5" customFormat="1">
      <c r="A664" s="75"/>
      <c r="B664" s="76"/>
      <c r="C664" s="76"/>
      <c r="D664" s="76"/>
      <c r="E664" s="76"/>
      <c r="F664" s="76"/>
      <c r="G664" s="76"/>
      <c r="H664" s="76"/>
    </row>
    <row r="665" spans="1:8" s="5" customFormat="1">
      <c r="A665" s="75"/>
      <c r="B665" s="76"/>
      <c r="C665" s="76"/>
      <c r="D665" s="76"/>
      <c r="E665" s="76"/>
      <c r="F665" s="76"/>
      <c r="G665" s="76"/>
      <c r="H665" s="76"/>
    </row>
    <row r="666" spans="1:8" s="5" customFormat="1">
      <c r="A666" s="75"/>
      <c r="B666" s="76"/>
      <c r="C666" s="76"/>
      <c r="D666" s="76"/>
      <c r="E666" s="76"/>
      <c r="F666" s="76"/>
      <c r="G666" s="76"/>
      <c r="H666" s="76"/>
    </row>
    <row r="667" spans="1:8" s="5" customFormat="1">
      <c r="A667" s="75"/>
      <c r="B667" s="76"/>
      <c r="C667" s="76"/>
      <c r="D667" s="76"/>
      <c r="E667" s="76"/>
      <c r="F667" s="76"/>
      <c r="G667" s="76"/>
      <c r="H667" s="76"/>
    </row>
    <row r="668" spans="1:8" s="5" customFormat="1">
      <c r="A668" s="75"/>
      <c r="B668" s="76"/>
      <c r="C668" s="76"/>
      <c r="D668" s="76"/>
      <c r="E668" s="76"/>
      <c r="F668" s="76"/>
      <c r="G668" s="76"/>
      <c r="H668" s="76"/>
    </row>
    <row r="669" spans="1:8" s="5" customFormat="1">
      <c r="A669" s="75"/>
      <c r="B669" s="76"/>
      <c r="C669" s="76"/>
      <c r="D669" s="76"/>
      <c r="E669" s="76"/>
      <c r="F669" s="76"/>
      <c r="G669" s="76"/>
      <c r="H669" s="76"/>
    </row>
    <row r="670" spans="1:8" s="5" customFormat="1">
      <c r="A670" s="75"/>
      <c r="B670" s="76"/>
      <c r="C670" s="76"/>
      <c r="D670" s="76"/>
      <c r="E670" s="76"/>
      <c r="F670" s="76"/>
      <c r="G670" s="76"/>
      <c r="H670" s="76"/>
    </row>
    <row r="671" spans="1:8" s="5" customFormat="1">
      <c r="A671" s="75"/>
      <c r="B671" s="76"/>
      <c r="C671" s="76"/>
      <c r="D671" s="76"/>
      <c r="E671" s="76"/>
      <c r="F671" s="76"/>
      <c r="G671" s="76"/>
      <c r="H671" s="76"/>
    </row>
    <row r="672" spans="1:8" s="5" customFormat="1">
      <c r="A672" s="75"/>
      <c r="B672" s="76"/>
      <c r="C672" s="76"/>
      <c r="D672" s="76"/>
      <c r="E672" s="76"/>
      <c r="F672" s="76"/>
      <c r="G672" s="76"/>
      <c r="H672" s="76"/>
    </row>
    <row r="673" spans="1:8" s="5" customFormat="1">
      <c r="A673" s="75"/>
      <c r="B673" s="76"/>
      <c r="C673" s="76"/>
      <c r="D673" s="76"/>
      <c r="E673" s="76"/>
      <c r="F673" s="76"/>
      <c r="G673" s="76"/>
      <c r="H673" s="76"/>
    </row>
    <row r="674" spans="1:8" s="5" customFormat="1">
      <c r="A674" s="75"/>
      <c r="B674" s="76"/>
      <c r="C674" s="76"/>
      <c r="D674" s="76"/>
      <c r="E674" s="76"/>
      <c r="F674" s="76"/>
      <c r="G674" s="76"/>
      <c r="H674" s="76"/>
    </row>
    <row r="675" spans="1:8" s="5" customFormat="1">
      <c r="A675" s="75"/>
      <c r="B675" s="76"/>
      <c r="C675" s="76"/>
      <c r="D675" s="76"/>
      <c r="E675" s="76"/>
      <c r="F675" s="76"/>
      <c r="G675" s="76"/>
      <c r="H675" s="76"/>
    </row>
    <row r="676" spans="1:8" s="5" customFormat="1">
      <c r="A676" s="75"/>
      <c r="B676" s="76"/>
      <c r="C676" s="76"/>
      <c r="D676" s="76"/>
      <c r="E676" s="76"/>
      <c r="F676" s="76"/>
      <c r="G676" s="76"/>
      <c r="H676" s="76"/>
    </row>
    <row r="677" spans="1:8" s="5" customFormat="1">
      <c r="A677" s="75"/>
      <c r="B677" s="76"/>
      <c r="C677" s="76"/>
      <c r="D677" s="76"/>
      <c r="E677" s="76"/>
      <c r="F677" s="76"/>
      <c r="G677" s="76"/>
      <c r="H677" s="76"/>
    </row>
    <row r="678" spans="1:8" s="5" customFormat="1">
      <c r="A678" s="75"/>
      <c r="B678" s="76"/>
      <c r="C678" s="76"/>
      <c r="D678" s="76"/>
      <c r="E678" s="76"/>
      <c r="F678" s="76"/>
      <c r="G678" s="76"/>
      <c r="H678" s="76"/>
    </row>
    <row r="679" spans="1:8" s="5" customFormat="1">
      <c r="A679" s="75"/>
      <c r="B679" s="76"/>
      <c r="C679" s="76"/>
      <c r="D679" s="76"/>
      <c r="E679" s="76"/>
      <c r="F679" s="76"/>
      <c r="G679" s="76"/>
      <c r="H679" s="76"/>
    </row>
    <row r="680" spans="1:8" s="5" customFormat="1">
      <c r="A680" s="75"/>
      <c r="B680" s="76"/>
      <c r="C680" s="76"/>
      <c r="D680" s="76"/>
      <c r="E680" s="76"/>
      <c r="F680" s="76"/>
      <c r="G680" s="76"/>
      <c r="H680" s="76"/>
    </row>
    <row r="681" spans="1:8" s="5" customFormat="1">
      <c r="A681" s="75"/>
      <c r="B681" s="76"/>
      <c r="C681" s="76"/>
      <c r="D681" s="76"/>
      <c r="E681" s="76"/>
      <c r="F681" s="76"/>
      <c r="G681" s="76"/>
      <c r="H681" s="76"/>
    </row>
    <row r="682" spans="1:8" s="5" customFormat="1">
      <c r="A682" s="75"/>
      <c r="B682" s="76"/>
      <c r="C682" s="76"/>
      <c r="D682" s="76"/>
      <c r="E682" s="76"/>
      <c r="F682" s="76"/>
      <c r="G682" s="76"/>
      <c r="H682" s="76"/>
    </row>
    <row r="683" spans="1:8" s="5" customFormat="1">
      <c r="A683" s="75"/>
      <c r="B683" s="76"/>
      <c r="C683" s="76"/>
      <c r="D683" s="76"/>
      <c r="E683" s="76"/>
      <c r="F683" s="76"/>
      <c r="G683" s="76"/>
      <c r="H683" s="76"/>
    </row>
    <row r="684" spans="1:8" s="5" customFormat="1">
      <c r="A684" s="75"/>
      <c r="B684" s="76"/>
      <c r="C684" s="76"/>
      <c r="D684" s="76"/>
      <c r="E684" s="76"/>
      <c r="F684" s="76"/>
      <c r="G684" s="76"/>
      <c r="H684" s="76"/>
    </row>
    <row r="685" spans="1:8" s="5" customFormat="1">
      <c r="A685" s="75"/>
      <c r="B685" s="76"/>
      <c r="C685" s="76"/>
      <c r="D685" s="76"/>
      <c r="E685" s="76"/>
      <c r="F685" s="76"/>
      <c r="G685" s="76"/>
      <c r="H685" s="76"/>
    </row>
    <row r="686" spans="1:8" s="5" customFormat="1">
      <c r="A686" s="75"/>
      <c r="B686" s="76"/>
      <c r="C686" s="76"/>
      <c r="D686" s="76"/>
      <c r="E686" s="76"/>
      <c r="F686" s="76"/>
      <c r="G686" s="76"/>
      <c r="H686" s="76"/>
    </row>
    <row r="687" spans="1:8" s="5" customFormat="1">
      <c r="A687" s="75"/>
      <c r="B687" s="76"/>
      <c r="C687" s="76"/>
      <c r="D687" s="76"/>
      <c r="E687" s="76"/>
      <c r="F687" s="76"/>
      <c r="G687" s="76"/>
      <c r="H687" s="76"/>
    </row>
    <row r="688" spans="1:8" s="5" customFormat="1">
      <c r="A688" s="75"/>
      <c r="B688" s="76"/>
      <c r="C688" s="76"/>
      <c r="D688" s="76"/>
      <c r="E688" s="76"/>
      <c r="F688" s="76"/>
      <c r="G688" s="76"/>
      <c r="H688" s="76"/>
    </row>
    <row r="689" spans="1:8" s="5" customFormat="1">
      <c r="A689" s="75"/>
      <c r="B689" s="76"/>
      <c r="C689" s="76"/>
      <c r="D689" s="76"/>
      <c r="E689" s="76"/>
      <c r="F689" s="76"/>
      <c r="G689" s="76"/>
      <c r="H689" s="76"/>
    </row>
    <row r="690" spans="1:8" s="5" customFormat="1">
      <c r="A690" s="75"/>
      <c r="B690" s="76"/>
      <c r="C690" s="76"/>
      <c r="D690" s="76"/>
      <c r="E690" s="76"/>
      <c r="F690" s="76"/>
      <c r="G690" s="76"/>
      <c r="H690" s="76"/>
    </row>
    <row r="691" spans="1:8" s="5" customFormat="1">
      <c r="A691" s="75"/>
      <c r="B691" s="76"/>
      <c r="C691" s="76"/>
      <c r="D691" s="76"/>
      <c r="E691" s="76"/>
      <c r="F691" s="76"/>
      <c r="G691" s="76"/>
      <c r="H691" s="76"/>
    </row>
    <row r="692" spans="1:8" s="5" customFormat="1">
      <c r="A692" s="75"/>
      <c r="B692" s="76"/>
      <c r="C692" s="76"/>
      <c r="D692" s="76"/>
      <c r="E692" s="76"/>
      <c r="F692" s="76"/>
      <c r="G692" s="76"/>
      <c r="H692" s="76"/>
    </row>
    <row r="693" spans="1:8" s="5" customFormat="1">
      <c r="A693" s="75"/>
      <c r="B693" s="76"/>
      <c r="C693" s="76"/>
      <c r="D693" s="76"/>
      <c r="E693" s="76"/>
      <c r="F693" s="76"/>
      <c r="G693" s="76"/>
      <c r="H693" s="76"/>
    </row>
    <row r="694" spans="1:8" s="5" customFormat="1">
      <c r="A694" s="75"/>
      <c r="B694" s="76"/>
      <c r="C694" s="76"/>
      <c r="D694" s="76"/>
      <c r="E694" s="76"/>
      <c r="F694" s="76"/>
      <c r="G694" s="76"/>
      <c r="H694" s="76"/>
    </row>
    <row r="695" spans="1:8" s="5" customFormat="1">
      <c r="A695" s="75"/>
      <c r="B695" s="76"/>
      <c r="C695" s="76"/>
      <c r="D695" s="76"/>
      <c r="E695" s="76"/>
      <c r="F695" s="76"/>
      <c r="G695" s="76"/>
      <c r="H695" s="76"/>
    </row>
    <row r="696" spans="1:8" s="5" customFormat="1">
      <c r="A696" s="75"/>
      <c r="B696" s="76"/>
      <c r="C696" s="76"/>
      <c r="D696" s="76"/>
      <c r="E696" s="76"/>
      <c r="F696" s="76"/>
      <c r="G696" s="76"/>
      <c r="H696" s="76"/>
    </row>
    <row r="697" spans="1:8" s="5" customFormat="1">
      <c r="A697" s="75"/>
      <c r="B697" s="76"/>
      <c r="C697" s="76"/>
      <c r="D697" s="76"/>
      <c r="E697" s="76"/>
      <c r="F697" s="76"/>
      <c r="G697" s="76"/>
      <c r="H697" s="76"/>
    </row>
    <row r="698" spans="1:8" s="5" customFormat="1">
      <c r="A698" s="75"/>
      <c r="B698" s="76"/>
      <c r="C698" s="76"/>
      <c r="D698" s="76"/>
      <c r="E698" s="76"/>
      <c r="F698" s="76"/>
      <c r="G698" s="76"/>
      <c r="H698" s="76"/>
    </row>
    <row r="699" spans="1:8" s="5" customFormat="1">
      <c r="A699" s="75"/>
      <c r="B699" s="76"/>
      <c r="C699" s="76"/>
      <c r="D699" s="76"/>
      <c r="E699" s="76"/>
      <c r="F699" s="76"/>
      <c r="G699" s="76"/>
      <c r="H699" s="76"/>
    </row>
    <row r="700" spans="1:8" s="5" customFormat="1">
      <c r="A700" s="75"/>
      <c r="B700" s="76"/>
      <c r="C700" s="76"/>
      <c r="D700" s="76"/>
      <c r="E700" s="76"/>
      <c r="F700" s="76"/>
      <c r="G700" s="76"/>
      <c r="H700" s="76"/>
    </row>
    <row r="701" spans="1:8" s="5" customFormat="1">
      <c r="A701" s="75"/>
      <c r="B701" s="76"/>
      <c r="C701" s="76"/>
      <c r="D701" s="76"/>
      <c r="E701" s="76"/>
      <c r="F701" s="76"/>
      <c r="G701" s="76"/>
      <c r="H701" s="76"/>
    </row>
    <row r="702" spans="1:8" s="5" customFormat="1">
      <c r="A702" s="75"/>
      <c r="B702" s="76"/>
      <c r="C702" s="76"/>
      <c r="D702" s="76"/>
      <c r="E702" s="76"/>
      <c r="F702" s="76"/>
      <c r="G702" s="76"/>
      <c r="H702" s="76"/>
    </row>
    <row r="703" spans="1:8" s="5" customFormat="1">
      <c r="A703" s="75"/>
      <c r="B703" s="76"/>
      <c r="C703" s="76"/>
      <c r="D703" s="76"/>
      <c r="E703" s="76"/>
      <c r="F703" s="76"/>
      <c r="G703" s="76"/>
      <c r="H703" s="76"/>
    </row>
    <row r="704" spans="1:8" s="5" customFormat="1">
      <c r="A704" s="75"/>
      <c r="B704" s="76"/>
      <c r="C704" s="76"/>
      <c r="D704" s="76"/>
      <c r="E704" s="76"/>
      <c r="F704" s="76"/>
      <c r="G704" s="76"/>
      <c r="H704" s="76"/>
    </row>
    <row r="705" spans="1:8" s="5" customFormat="1">
      <c r="A705" s="75"/>
      <c r="B705" s="76"/>
      <c r="C705" s="76"/>
      <c r="D705" s="76"/>
      <c r="E705" s="76"/>
      <c r="F705" s="76"/>
      <c r="G705" s="76"/>
      <c r="H705" s="76"/>
    </row>
    <row r="706" spans="1:8" s="5" customFormat="1">
      <c r="A706" s="75"/>
      <c r="B706" s="76"/>
      <c r="C706" s="76"/>
      <c r="D706" s="76"/>
      <c r="E706" s="76"/>
      <c r="F706" s="76"/>
      <c r="G706" s="76"/>
      <c r="H706" s="76"/>
    </row>
    <row r="707" spans="1:8" s="5" customFormat="1">
      <c r="A707" s="75"/>
      <c r="B707" s="76"/>
      <c r="C707" s="76"/>
      <c r="D707" s="76"/>
      <c r="E707" s="76"/>
      <c r="F707" s="76"/>
      <c r="G707" s="76"/>
      <c r="H707" s="76"/>
    </row>
    <row r="708" spans="1:8" s="5" customFormat="1">
      <c r="A708" s="75"/>
      <c r="B708" s="76"/>
      <c r="C708" s="76"/>
      <c r="D708" s="76"/>
      <c r="E708" s="76"/>
      <c r="F708" s="76"/>
      <c r="G708" s="76"/>
      <c r="H708" s="76"/>
    </row>
    <row r="709" spans="1:8" s="5" customFormat="1">
      <c r="A709" s="75"/>
      <c r="B709" s="76"/>
      <c r="C709" s="76"/>
      <c r="D709" s="76"/>
      <c r="E709" s="76"/>
      <c r="F709" s="76"/>
      <c r="G709" s="76"/>
      <c r="H709" s="76"/>
    </row>
    <row r="710" spans="1:8" s="5" customFormat="1">
      <c r="A710" s="75"/>
      <c r="B710" s="76"/>
      <c r="C710" s="76"/>
      <c r="D710" s="76"/>
      <c r="E710" s="76"/>
      <c r="F710" s="76"/>
      <c r="G710" s="76"/>
      <c r="H710" s="76"/>
    </row>
    <row r="711" spans="1:8" s="5" customFormat="1">
      <c r="A711" s="75"/>
      <c r="B711" s="76"/>
      <c r="C711" s="76"/>
      <c r="D711" s="76"/>
      <c r="E711" s="76"/>
      <c r="F711" s="76"/>
      <c r="G711" s="76"/>
      <c r="H711" s="76"/>
    </row>
    <row r="712" spans="1:8" s="5" customFormat="1">
      <c r="A712" s="75"/>
      <c r="B712" s="76"/>
      <c r="C712" s="76"/>
      <c r="D712" s="76"/>
      <c r="E712" s="76"/>
      <c r="F712" s="76"/>
      <c r="G712" s="76"/>
      <c r="H712" s="76"/>
    </row>
    <row r="713" spans="1:8" s="5" customFormat="1">
      <c r="A713" s="75"/>
      <c r="B713" s="76"/>
      <c r="C713" s="76"/>
      <c r="D713" s="76"/>
      <c r="E713" s="76"/>
      <c r="F713" s="76"/>
      <c r="G713" s="76"/>
      <c r="H713" s="76"/>
    </row>
    <row r="714" spans="1:8" s="5" customFormat="1">
      <c r="A714" s="75"/>
      <c r="B714" s="76"/>
      <c r="C714" s="76"/>
      <c r="D714" s="76"/>
      <c r="E714" s="76"/>
      <c r="F714" s="76"/>
      <c r="G714" s="76"/>
      <c r="H714" s="76"/>
    </row>
    <row r="715" spans="1:8" s="5" customFormat="1">
      <c r="A715" s="75"/>
      <c r="B715" s="76"/>
      <c r="C715" s="76"/>
      <c r="D715" s="76"/>
      <c r="E715" s="76"/>
      <c r="F715" s="76"/>
      <c r="G715" s="76"/>
      <c r="H715" s="76"/>
    </row>
    <row r="716" spans="1:8" s="5" customFormat="1">
      <c r="A716" s="75"/>
      <c r="B716" s="76"/>
      <c r="C716" s="76"/>
      <c r="D716" s="76"/>
      <c r="E716" s="76"/>
      <c r="F716" s="76"/>
      <c r="G716" s="76"/>
      <c r="H716" s="76"/>
    </row>
    <row r="717" spans="1:8" s="5" customFormat="1">
      <c r="A717" s="75"/>
      <c r="B717" s="76"/>
      <c r="C717" s="76"/>
      <c r="D717" s="76"/>
      <c r="E717" s="76"/>
      <c r="F717" s="76"/>
      <c r="G717" s="76"/>
      <c r="H717" s="76"/>
    </row>
    <row r="718" spans="1:8" s="5" customFormat="1">
      <c r="A718" s="75"/>
      <c r="B718" s="76"/>
      <c r="C718" s="76"/>
      <c r="D718" s="76"/>
      <c r="E718" s="76"/>
      <c r="F718" s="76"/>
      <c r="G718" s="76"/>
      <c r="H718" s="76"/>
    </row>
    <row r="719" spans="1:8" s="5" customFormat="1">
      <c r="A719" s="75"/>
      <c r="B719" s="76"/>
      <c r="C719" s="76"/>
      <c r="D719" s="76"/>
      <c r="E719" s="76"/>
      <c r="F719" s="76"/>
      <c r="G719" s="76"/>
      <c r="H719" s="76"/>
    </row>
    <row r="720" spans="1:8" s="5" customFormat="1">
      <c r="A720" s="75"/>
      <c r="B720" s="76"/>
      <c r="C720" s="76"/>
      <c r="D720" s="76"/>
      <c r="E720" s="76"/>
      <c r="F720" s="76"/>
      <c r="G720" s="76"/>
      <c r="H720" s="76"/>
    </row>
    <row r="721" spans="1:8" s="5" customFormat="1">
      <c r="A721" s="75"/>
      <c r="B721" s="76"/>
      <c r="C721" s="76"/>
      <c r="D721" s="76"/>
      <c r="E721" s="76"/>
      <c r="F721" s="76"/>
      <c r="G721" s="76"/>
      <c r="H721" s="76"/>
    </row>
    <row r="722" spans="1:8" s="5" customFormat="1">
      <c r="A722" s="75"/>
      <c r="B722" s="76"/>
      <c r="C722" s="76"/>
      <c r="D722" s="76"/>
      <c r="E722" s="76"/>
      <c r="F722" s="76"/>
      <c r="G722" s="76"/>
      <c r="H722" s="76"/>
    </row>
    <row r="723" spans="1:8" s="5" customFormat="1">
      <c r="A723" s="75"/>
      <c r="B723" s="76"/>
      <c r="C723" s="76"/>
      <c r="D723" s="76"/>
      <c r="E723" s="76"/>
      <c r="F723" s="76"/>
      <c r="G723" s="76"/>
      <c r="H723" s="76"/>
    </row>
    <row r="724" spans="1:8" s="5" customFormat="1">
      <c r="A724" s="75"/>
      <c r="B724" s="76"/>
      <c r="C724" s="76"/>
      <c r="D724" s="76"/>
      <c r="E724" s="76"/>
      <c r="F724" s="76"/>
      <c r="G724" s="76"/>
      <c r="H724" s="76"/>
    </row>
    <row r="725" spans="1:8" s="5" customFormat="1">
      <c r="A725" s="75"/>
      <c r="B725" s="76"/>
      <c r="C725" s="76"/>
      <c r="D725" s="76"/>
      <c r="E725" s="76"/>
      <c r="F725" s="76"/>
      <c r="G725" s="76"/>
      <c r="H725" s="76"/>
    </row>
    <row r="726" spans="1:8" s="5" customFormat="1">
      <c r="A726" s="75"/>
      <c r="B726" s="76"/>
      <c r="C726" s="76"/>
      <c r="D726" s="76"/>
      <c r="E726" s="76"/>
      <c r="F726" s="76"/>
      <c r="G726" s="76"/>
      <c r="H726" s="76"/>
    </row>
    <row r="727" spans="1:8" s="5" customFormat="1">
      <c r="A727" s="75"/>
      <c r="B727" s="76"/>
      <c r="C727" s="76"/>
      <c r="D727" s="76"/>
      <c r="E727" s="76"/>
      <c r="F727" s="76"/>
      <c r="G727" s="76"/>
      <c r="H727" s="76"/>
    </row>
    <row r="728" spans="1:8" s="5" customFormat="1">
      <c r="A728" s="75"/>
      <c r="B728" s="76"/>
      <c r="C728" s="76"/>
      <c r="D728" s="76"/>
      <c r="E728" s="76"/>
      <c r="F728" s="76"/>
      <c r="G728" s="76"/>
      <c r="H728" s="76"/>
    </row>
    <row r="729" spans="1:8" s="5" customFormat="1">
      <c r="A729" s="75"/>
      <c r="B729" s="76"/>
      <c r="C729" s="76"/>
      <c r="D729" s="76"/>
      <c r="E729" s="76"/>
      <c r="F729" s="76"/>
      <c r="G729" s="76"/>
      <c r="H729" s="76"/>
    </row>
    <row r="730" spans="1:8" s="5" customFormat="1">
      <c r="A730" s="75"/>
      <c r="B730" s="76"/>
      <c r="C730" s="76"/>
      <c r="D730" s="76"/>
      <c r="E730" s="76"/>
      <c r="F730" s="76"/>
      <c r="G730" s="76"/>
      <c r="H730" s="76"/>
    </row>
    <row r="731" spans="1:8" s="5" customFormat="1">
      <c r="A731" s="75"/>
      <c r="B731" s="76"/>
      <c r="C731" s="76"/>
      <c r="D731" s="76"/>
      <c r="E731" s="76"/>
      <c r="F731" s="76"/>
      <c r="G731" s="76"/>
      <c r="H731" s="76"/>
    </row>
    <row r="732" spans="1:8" s="5" customFormat="1">
      <c r="A732" s="75"/>
      <c r="B732" s="76"/>
      <c r="C732" s="76"/>
      <c r="D732" s="76"/>
      <c r="E732" s="76"/>
      <c r="F732" s="76"/>
      <c r="G732" s="76"/>
      <c r="H732" s="76"/>
    </row>
    <row r="733" spans="1:8" s="5" customFormat="1">
      <c r="A733" s="75"/>
      <c r="B733" s="76"/>
      <c r="C733" s="76"/>
      <c r="D733" s="76"/>
      <c r="E733" s="76"/>
      <c r="F733" s="76"/>
      <c r="G733" s="76"/>
      <c r="H733" s="76"/>
    </row>
    <row r="734" spans="1:8" s="5" customFormat="1">
      <c r="A734" s="75"/>
      <c r="B734" s="76"/>
      <c r="C734" s="76"/>
      <c r="D734" s="76"/>
      <c r="E734" s="76"/>
      <c r="F734" s="76"/>
      <c r="G734" s="76"/>
      <c r="H734" s="76"/>
    </row>
    <row r="735" spans="1:8" s="5" customFormat="1">
      <c r="A735" s="75"/>
      <c r="B735" s="76"/>
      <c r="C735" s="76"/>
      <c r="D735" s="76"/>
      <c r="E735" s="76"/>
      <c r="F735" s="76"/>
      <c r="G735" s="76"/>
      <c r="H735" s="76"/>
    </row>
    <row r="736" spans="1:8" s="5" customFormat="1">
      <c r="A736" s="75"/>
      <c r="B736" s="76"/>
      <c r="C736" s="76"/>
      <c r="D736" s="76"/>
      <c r="E736" s="76"/>
      <c r="F736" s="76"/>
      <c r="G736" s="76"/>
      <c r="H736" s="76"/>
    </row>
    <row r="737" spans="1:8" s="5" customFormat="1">
      <c r="A737" s="75"/>
      <c r="B737" s="76"/>
      <c r="C737" s="76"/>
      <c r="D737" s="76"/>
      <c r="E737" s="76"/>
      <c r="F737" s="76"/>
      <c r="G737" s="76"/>
      <c r="H737" s="76"/>
    </row>
    <row r="738" spans="1:8" s="5" customFormat="1">
      <c r="A738" s="75"/>
      <c r="B738" s="76"/>
      <c r="C738" s="76"/>
      <c r="D738" s="76"/>
      <c r="E738" s="76"/>
      <c r="F738" s="76"/>
      <c r="G738" s="76"/>
      <c r="H738" s="76"/>
    </row>
    <row r="739" spans="1:8" s="5" customFormat="1">
      <c r="A739" s="75"/>
      <c r="B739" s="76"/>
      <c r="C739" s="76"/>
      <c r="D739" s="76"/>
      <c r="E739" s="76"/>
      <c r="F739" s="76"/>
      <c r="G739" s="76"/>
      <c r="H739" s="76"/>
    </row>
    <row r="740" spans="1:8" s="5" customFormat="1">
      <c r="A740" s="75"/>
      <c r="B740" s="76"/>
      <c r="C740" s="76"/>
      <c r="D740" s="76"/>
      <c r="E740" s="76"/>
      <c r="F740" s="76"/>
      <c r="G740" s="76"/>
      <c r="H740" s="76"/>
    </row>
    <row r="741" spans="1:8" s="5" customFormat="1">
      <c r="A741" s="75"/>
      <c r="B741" s="76"/>
      <c r="C741" s="76"/>
      <c r="D741" s="76"/>
      <c r="E741" s="76"/>
      <c r="F741" s="76"/>
      <c r="G741" s="76"/>
      <c r="H741" s="76"/>
    </row>
    <row r="742" spans="1:8" s="5" customFormat="1">
      <c r="A742" s="75"/>
      <c r="B742" s="76"/>
      <c r="C742" s="76"/>
      <c r="D742" s="76"/>
      <c r="E742" s="76"/>
      <c r="F742" s="76"/>
      <c r="G742" s="76"/>
      <c r="H742" s="76"/>
    </row>
    <row r="743" spans="1:8" s="5" customFormat="1">
      <c r="A743" s="75"/>
      <c r="B743" s="76"/>
      <c r="C743" s="76"/>
      <c r="D743" s="76"/>
      <c r="E743" s="76"/>
      <c r="F743" s="76"/>
      <c r="G743" s="76"/>
      <c r="H743" s="76"/>
    </row>
    <row r="744" spans="1:8" s="5" customFormat="1">
      <c r="A744" s="75"/>
      <c r="B744" s="76"/>
      <c r="C744" s="76"/>
      <c r="D744" s="76"/>
      <c r="E744" s="76"/>
      <c r="F744" s="76"/>
      <c r="G744" s="76"/>
      <c r="H744" s="76"/>
    </row>
    <row r="745" spans="1:8" s="5" customFormat="1">
      <c r="A745" s="75"/>
      <c r="B745" s="76"/>
      <c r="C745" s="76"/>
      <c r="D745" s="76"/>
      <c r="E745" s="76"/>
      <c r="F745" s="76"/>
      <c r="G745" s="76"/>
      <c r="H745" s="76"/>
    </row>
    <row r="746" spans="1:8" s="5" customFormat="1">
      <c r="A746" s="75"/>
      <c r="B746" s="76"/>
      <c r="C746" s="76"/>
      <c r="D746" s="76"/>
      <c r="E746" s="76"/>
      <c r="F746" s="76"/>
      <c r="G746" s="76"/>
      <c r="H746" s="76"/>
    </row>
    <row r="747" spans="1:8" s="5" customFormat="1">
      <c r="A747" s="75"/>
      <c r="B747" s="76"/>
      <c r="C747" s="76"/>
      <c r="D747" s="76"/>
      <c r="E747" s="76"/>
      <c r="F747" s="76"/>
      <c r="G747" s="76"/>
      <c r="H747" s="76"/>
    </row>
    <row r="748" spans="1:8" s="5" customFormat="1">
      <c r="A748" s="75"/>
      <c r="B748" s="76"/>
      <c r="C748" s="76"/>
      <c r="D748" s="76"/>
      <c r="E748" s="76"/>
      <c r="F748" s="76"/>
      <c r="G748" s="76"/>
      <c r="H748" s="76"/>
    </row>
    <row r="749" spans="1:8" s="5" customFormat="1">
      <c r="A749" s="75"/>
      <c r="B749" s="76"/>
      <c r="C749" s="76"/>
      <c r="D749" s="76"/>
      <c r="E749" s="76"/>
      <c r="F749" s="76"/>
      <c r="G749" s="76"/>
      <c r="H749" s="76"/>
    </row>
    <row r="750" spans="1:8" s="5" customFormat="1">
      <c r="A750" s="75"/>
      <c r="B750" s="76"/>
      <c r="C750" s="76"/>
      <c r="D750" s="76"/>
      <c r="E750" s="76"/>
      <c r="F750" s="76"/>
      <c r="G750" s="76"/>
      <c r="H750" s="76"/>
    </row>
    <row r="751" spans="1:8" s="5" customFormat="1">
      <c r="A751" s="75"/>
      <c r="B751" s="76"/>
      <c r="C751" s="76"/>
      <c r="D751" s="76"/>
      <c r="E751" s="76"/>
      <c r="F751" s="76"/>
      <c r="G751" s="76"/>
      <c r="H751" s="76"/>
    </row>
    <row r="752" spans="1:8" s="5" customFormat="1">
      <c r="A752" s="75"/>
      <c r="B752" s="76"/>
      <c r="C752" s="76"/>
      <c r="D752" s="76"/>
      <c r="E752" s="76"/>
      <c r="F752" s="76"/>
      <c r="G752" s="76"/>
      <c r="H752" s="76"/>
    </row>
    <row r="753" spans="1:8" s="5" customFormat="1">
      <c r="A753" s="75"/>
      <c r="B753" s="76"/>
      <c r="C753" s="76"/>
      <c r="D753" s="76"/>
      <c r="E753" s="76"/>
      <c r="F753" s="76"/>
      <c r="G753" s="76"/>
      <c r="H753" s="76"/>
    </row>
    <row r="754" spans="1:8" s="5" customFormat="1">
      <c r="A754" s="75"/>
      <c r="B754" s="76"/>
      <c r="C754" s="76"/>
      <c r="D754" s="76"/>
      <c r="E754" s="76"/>
      <c r="F754" s="76"/>
      <c r="G754" s="76"/>
      <c r="H754" s="76"/>
    </row>
    <row r="755" spans="1:8" s="5" customFormat="1">
      <c r="A755" s="75"/>
      <c r="B755" s="76"/>
      <c r="C755" s="76"/>
      <c r="D755" s="76"/>
      <c r="E755" s="76"/>
      <c r="F755" s="76"/>
      <c r="G755" s="76"/>
      <c r="H755" s="76"/>
    </row>
    <row r="756" spans="1:8" s="5" customFormat="1">
      <c r="A756" s="75"/>
      <c r="B756" s="76"/>
      <c r="C756" s="76"/>
      <c r="D756" s="76"/>
      <c r="E756" s="76"/>
      <c r="F756" s="76"/>
      <c r="G756" s="76"/>
      <c r="H756" s="76"/>
    </row>
    <row r="757" spans="1:8" s="5" customFormat="1">
      <c r="A757" s="75"/>
      <c r="B757" s="76"/>
      <c r="C757" s="76"/>
      <c r="D757" s="76"/>
      <c r="E757" s="76"/>
      <c r="F757" s="76"/>
      <c r="G757" s="76"/>
      <c r="H757" s="76"/>
    </row>
    <row r="758" spans="1:8" s="5" customFormat="1">
      <c r="A758" s="75"/>
      <c r="B758" s="76"/>
      <c r="C758" s="76"/>
      <c r="D758" s="76"/>
      <c r="E758" s="76"/>
      <c r="F758" s="76"/>
      <c r="G758" s="76"/>
      <c r="H758" s="76"/>
    </row>
    <row r="759" spans="1:8" s="5" customFormat="1">
      <c r="A759" s="75"/>
      <c r="B759" s="76"/>
      <c r="C759" s="76"/>
      <c r="D759" s="76"/>
      <c r="E759" s="76"/>
      <c r="F759" s="76"/>
      <c r="G759" s="76"/>
      <c r="H759" s="76"/>
    </row>
    <row r="760" spans="1:8" s="5" customFormat="1">
      <c r="A760" s="75"/>
      <c r="B760" s="76"/>
      <c r="C760" s="76"/>
      <c r="D760" s="76"/>
      <c r="E760" s="76"/>
      <c r="F760" s="76"/>
      <c r="G760" s="76"/>
      <c r="H760" s="76"/>
    </row>
    <row r="761" spans="1:8" s="5" customFormat="1">
      <c r="A761" s="75"/>
      <c r="B761" s="76"/>
      <c r="C761" s="76"/>
      <c r="D761" s="76"/>
      <c r="E761" s="76"/>
      <c r="F761" s="76"/>
      <c r="G761" s="76"/>
      <c r="H761" s="76"/>
    </row>
    <row r="762" spans="1:8" s="5" customFormat="1">
      <c r="A762" s="75"/>
      <c r="B762" s="76"/>
      <c r="C762" s="76"/>
      <c r="D762" s="76"/>
      <c r="E762" s="76"/>
      <c r="F762" s="76"/>
      <c r="G762" s="76"/>
      <c r="H762" s="76"/>
    </row>
    <row r="763" spans="1:8" s="5" customFormat="1">
      <c r="A763" s="75"/>
      <c r="B763" s="76"/>
      <c r="C763" s="76"/>
      <c r="D763" s="76"/>
      <c r="E763" s="76"/>
      <c r="F763" s="76"/>
      <c r="G763" s="76"/>
      <c r="H763" s="76"/>
    </row>
    <row r="764" spans="1:8" s="5" customFormat="1">
      <c r="A764" s="75"/>
      <c r="B764" s="76"/>
      <c r="C764" s="76"/>
      <c r="D764" s="76"/>
      <c r="E764" s="76"/>
      <c r="F764" s="76"/>
      <c r="G764" s="76"/>
      <c r="H764" s="76"/>
    </row>
    <row r="765" spans="1:8" s="5" customFormat="1">
      <c r="A765" s="75"/>
      <c r="B765" s="76"/>
      <c r="C765" s="76"/>
      <c r="D765" s="76"/>
      <c r="E765" s="76"/>
      <c r="F765" s="76"/>
      <c r="G765" s="76"/>
      <c r="H765" s="76"/>
    </row>
    <row r="766" spans="1:8" s="5" customFormat="1">
      <c r="A766" s="75"/>
      <c r="B766" s="76"/>
      <c r="C766" s="76"/>
      <c r="D766" s="76"/>
      <c r="E766" s="76"/>
      <c r="F766" s="76"/>
      <c r="G766" s="76"/>
      <c r="H766" s="76"/>
    </row>
    <row r="767" spans="1:8" s="5" customFormat="1">
      <c r="A767" s="75"/>
      <c r="B767" s="76"/>
      <c r="C767" s="76"/>
      <c r="D767" s="76"/>
      <c r="E767" s="76"/>
      <c r="F767" s="76"/>
      <c r="G767" s="76"/>
      <c r="H767" s="76"/>
    </row>
    <row r="768" spans="1:8" s="5" customFormat="1">
      <c r="A768" s="75"/>
      <c r="B768" s="76"/>
      <c r="C768" s="76"/>
      <c r="D768" s="76"/>
      <c r="E768" s="76"/>
      <c r="F768" s="76"/>
      <c r="G768" s="76"/>
      <c r="H768" s="76"/>
    </row>
    <row r="769" spans="1:8" s="5" customFormat="1">
      <c r="A769" s="75"/>
      <c r="B769" s="76"/>
      <c r="C769" s="76"/>
      <c r="D769" s="76"/>
      <c r="E769" s="76"/>
      <c r="F769" s="76"/>
      <c r="G769" s="76"/>
      <c r="H769" s="76"/>
    </row>
    <row r="770" spans="1:8" s="5" customFormat="1">
      <c r="A770" s="75"/>
      <c r="B770" s="76"/>
      <c r="C770" s="76"/>
      <c r="D770" s="76"/>
      <c r="E770" s="76"/>
      <c r="F770" s="76"/>
      <c r="G770" s="76"/>
      <c r="H770" s="76"/>
    </row>
    <row r="771" spans="1:8" s="5" customFormat="1">
      <c r="A771" s="75"/>
      <c r="B771" s="76"/>
      <c r="C771" s="76"/>
      <c r="D771" s="76"/>
      <c r="E771" s="76"/>
      <c r="F771" s="76"/>
      <c r="G771" s="76"/>
      <c r="H771" s="76"/>
    </row>
  </sheetData>
  <mergeCells count="11">
    <mergeCell ref="A589:G589"/>
    <mergeCell ref="A1:G1"/>
    <mergeCell ref="A2:B2"/>
    <mergeCell ref="A411:G411"/>
    <mergeCell ref="A412:B412"/>
    <mergeCell ref="B413:B416"/>
    <mergeCell ref="A590:B590"/>
    <mergeCell ref="A601:G601"/>
    <mergeCell ref="A602:B602"/>
    <mergeCell ref="A613:G613"/>
    <mergeCell ref="A614:B614"/>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rowBreaks count="4" manualBreakCount="4">
    <brk id="410" max="16383" man="1"/>
    <brk id="588" max="16383" man="1"/>
    <brk id="600" max="16383" man="1"/>
    <brk id="612"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69"/>
  <sheetViews>
    <sheetView showGridLines="0" workbookViewId="0">
      <selection activeCell="P20" activeCellId="1" sqref="A1:G1 P20"/>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6" customFormat="1" ht="21" customHeight="1">
      <c r="A1" s="482" t="s">
        <v>1202</v>
      </c>
      <c r="B1" s="482"/>
      <c r="C1" s="482"/>
      <c r="D1" s="482"/>
      <c r="E1" s="482"/>
      <c r="F1" s="482"/>
      <c r="G1" s="482"/>
      <c r="H1" s="17"/>
    </row>
    <row r="2" spans="1:8" s="1" customFormat="1" ht="31.5" customHeight="1">
      <c r="A2" s="480" t="s">
        <v>964</v>
      </c>
      <c r="B2" s="480"/>
      <c r="C2" s="134" t="s">
        <v>963</v>
      </c>
      <c r="D2" s="18" t="s">
        <v>966</v>
      </c>
      <c r="E2" s="134" t="s">
        <v>965</v>
      </c>
      <c r="F2" s="18" t="s">
        <v>969</v>
      </c>
      <c r="G2" s="18" t="s">
        <v>967</v>
      </c>
      <c r="H2" s="134" t="s">
        <v>144</v>
      </c>
    </row>
    <row r="3" spans="1:8" s="2" customFormat="1" ht="30" customHeight="1">
      <c r="A3" s="478">
        <v>1</v>
      </c>
      <c r="B3" s="431" t="s">
        <v>166</v>
      </c>
      <c r="C3" s="479" t="s">
        <v>167</v>
      </c>
      <c r="D3" s="127" t="s">
        <v>168</v>
      </c>
      <c r="E3" s="127" t="s">
        <v>169</v>
      </c>
      <c r="F3" s="127" t="s">
        <v>972</v>
      </c>
      <c r="G3" s="127" t="s">
        <v>971</v>
      </c>
      <c r="H3" s="120" t="s">
        <v>1203</v>
      </c>
    </row>
    <row r="4" spans="1:8" ht="30" customHeight="1">
      <c r="A4" s="478"/>
      <c r="B4" s="434"/>
      <c r="C4" s="479"/>
      <c r="D4" s="80" t="s">
        <v>170</v>
      </c>
      <c r="E4" s="80" t="s">
        <v>982</v>
      </c>
      <c r="F4" s="80" t="s">
        <v>968</v>
      </c>
      <c r="G4" s="80" t="s">
        <v>971</v>
      </c>
      <c r="H4" s="30"/>
    </row>
    <row r="5" spans="1:8" ht="40.5" customHeight="1">
      <c r="A5" s="429"/>
      <c r="B5" s="434"/>
      <c r="C5" s="431"/>
      <c r="D5" s="128" t="s">
        <v>172</v>
      </c>
      <c r="E5" s="128" t="s">
        <v>173</v>
      </c>
      <c r="F5" s="128" t="s">
        <v>968</v>
      </c>
      <c r="G5" s="128" t="s">
        <v>971</v>
      </c>
      <c r="H5" s="30"/>
    </row>
    <row r="6" spans="1:8" ht="30" customHeight="1">
      <c r="A6" s="96">
        <v>2</v>
      </c>
      <c r="B6" s="79" t="s">
        <v>147</v>
      </c>
      <c r="C6" s="83" t="s">
        <v>953</v>
      </c>
      <c r="D6" s="84" t="s">
        <v>342</v>
      </c>
      <c r="E6" s="85" t="s">
        <v>1221</v>
      </c>
      <c r="F6" s="86" t="s">
        <v>264</v>
      </c>
      <c r="G6" s="87" t="s">
        <v>971</v>
      </c>
      <c r="H6" s="30"/>
    </row>
    <row r="7" spans="1:8" ht="30" customHeight="1">
      <c r="A7" s="82"/>
      <c r="B7" s="88"/>
      <c r="C7" s="128"/>
      <c r="D7" s="89"/>
      <c r="E7" s="85" t="s">
        <v>1222</v>
      </c>
      <c r="F7" s="86" t="s">
        <v>264</v>
      </c>
      <c r="G7" s="90" t="s">
        <v>971</v>
      </c>
      <c r="H7" s="30"/>
    </row>
    <row r="8" spans="1:8" ht="30" customHeight="1">
      <c r="A8" s="82"/>
      <c r="B8" s="88"/>
      <c r="C8" s="128"/>
      <c r="D8" s="89"/>
      <c r="E8" s="85" t="s">
        <v>1223</v>
      </c>
      <c r="F8" s="86" t="s">
        <v>264</v>
      </c>
      <c r="G8" s="90" t="s">
        <v>971</v>
      </c>
      <c r="H8" s="30"/>
    </row>
    <row r="9" spans="1:8" ht="30" customHeight="1">
      <c r="A9" s="82"/>
      <c r="B9" s="88"/>
      <c r="C9" s="128"/>
      <c r="D9" s="89"/>
      <c r="E9" s="85" t="s">
        <v>1224</v>
      </c>
      <c r="F9" s="86" t="s">
        <v>264</v>
      </c>
      <c r="G9" s="90" t="s">
        <v>971</v>
      </c>
      <c r="H9" s="30"/>
    </row>
    <row r="10" spans="1:8" ht="30" customHeight="1">
      <c r="A10" s="82"/>
      <c r="B10" s="88"/>
      <c r="C10" s="128"/>
      <c r="D10" s="89"/>
      <c r="E10" s="85" t="s">
        <v>1225</v>
      </c>
      <c r="F10" s="86" t="s">
        <v>264</v>
      </c>
      <c r="G10" s="90" t="s">
        <v>971</v>
      </c>
      <c r="H10" s="30"/>
    </row>
    <row r="11" spans="1:8" ht="30" customHeight="1">
      <c r="A11" s="82"/>
      <c r="B11" s="91"/>
      <c r="C11" s="92"/>
      <c r="D11" s="93"/>
      <c r="E11" s="94" t="s">
        <v>1226</v>
      </c>
      <c r="F11" s="86" t="s">
        <v>257</v>
      </c>
      <c r="G11" s="90" t="s">
        <v>971</v>
      </c>
      <c r="H11" s="30"/>
    </row>
    <row r="12" spans="1:8" ht="30" customHeight="1">
      <c r="A12" s="478">
        <v>3</v>
      </c>
      <c r="B12" s="479" t="s">
        <v>248</v>
      </c>
      <c r="C12" s="479" t="s">
        <v>249</v>
      </c>
      <c r="D12" s="127" t="s">
        <v>974</v>
      </c>
      <c r="E12" s="127" t="s">
        <v>983</v>
      </c>
      <c r="F12" s="434" t="s">
        <v>972</v>
      </c>
      <c r="G12" s="434" t="s">
        <v>971</v>
      </c>
      <c r="H12" s="31"/>
    </row>
    <row r="13" spans="1:8" ht="30" customHeight="1">
      <c r="A13" s="478"/>
      <c r="B13" s="479"/>
      <c r="C13" s="479"/>
      <c r="D13" s="80" t="s">
        <v>977</v>
      </c>
      <c r="E13" s="80" t="s">
        <v>976</v>
      </c>
      <c r="F13" s="434"/>
      <c r="G13" s="434"/>
      <c r="H13" s="31"/>
    </row>
    <row r="14" spans="1:8" ht="30" customHeight="1">
      <c r="A14" s="478"/>
      <c r="B14" s="479"/>
      <c r="C14" s="479"/>
      <c r="D14" s="80" t="s">
        <v>210</v>
      </c>
      <c r="E14" s="80" t="s">
        <v>211</v>
      </c>
      <c r="F14" s="434"/>
      <c r="G14" s="434"/>
      <c r="H14" s="31"/>
    </row>
    <row r="15" spans="1:8" ht="30" customHeight="1">
      <c r="A15" s="478"/>
      <c r="B15" s="479"/>
      <c r="C15" s="479"/>
      <c r="D15" s="80" t="s">
        <v>212</v>
      </c>
      <c r="E15" s="80" t="s">
        <v>213</v>
      </c>
      <c r="F15" s="434"/>
      <c r="G15" s="434"/>
      <c r="H15" s="31"/>
    </row>
    <row r="16" spans="1:8" ht="30" customHeight="1">
      <c r="A16" s="478"/>
      <c r="B16" s="479"/>
      <c r="C16" s="479"/>
      <c r="D16" s="128" t="s">
        <v>214</v>
      </c>
      <c r="E16" s="128" t="s">
        <v>973</v>
      </c>
      <c r="F16" s="80" t="s">
        <v>215</v>
      </c>
      <c r="G16" s="80" t="s">
        <v>971</v>
      </c>
      <c r="H16" s="31"/>
    </row>
    <row r="17" spans="1:8" ht="30" customHeight="1">
      <c r="A17" s="478"/>
      <c r="B17" s="479"/>
      <c r="C17" s="479"/>
      <c r="D17" s="81" t="s">
        <v>216</v>
      </c>
      <c r="E17" s="81" t="s">
        <v>217</v>
      </c>
      <c r="F17" s="81" t="s">
        <v>11</v>
      </c>
      <c r="G17" s="81" t="s">
        <v>971</v>
      </c>
      <c r="H17" s="31"/>
    </row>
    <row r="18" spans="1:8" ht="30" customHeight="1">
      <c r="A18" s="478">
        <v>4</v>
      </c>
      <c r="B18" s="479" t="s">
        <v>218</v>
      </c>
      <c r="C18" s="126" t="s">
        <v>219</v>
      </c>
      <c r="D18" s="126" t="s">
        <v>220</v>
      </c>
      <c r="E18" s="126" t="s">
        <v>980</v>
      </c>
      <c r="F18" s="479" t="s">
        <v>972</v>
      </c>
      <c r="G18" s="479" t="s">
        <v>971</v>
      </c>
      <c r="H18" s="31"/>
    </row>
    <row r="19" spans="1:8" ht="30" customHeight="1">
      <c r="A19" s="478"/>
      <c r="B19" s="479"/>
      <c r="C19" s="126" t="s">
        <v>221</v>
      </c>
      <c r="D19" s="126" t="s">
        <v>220</v>
      </c>
      <c r="E19" s="126" t="s">
        <v>979</v>
      </c>
      <c r="F19" s="479"/>
      <c r="G19" s="479"/>
      <c r="H19" s="31"/>
    </row>
    <row r="20" spans="1:8" ht="30" customHeight="1">
      <c r="A20" s="478">
        <v>5</v>
      </c>
      <c r="B20" s="479" t="s">
        <v>222</v>
      </c>
      <c r="C20" s="479" t="s">
        <v>223</v>
      </c>
      <c r="D20" s="127" t="s">
        <v>224</v>
      </c>
      <c r="E20" s="127" t="s">
        <v>980</v>
      </c>
      <c r="F20" s="479" t="s">
        <v>972</v>
      </c>
      <c r="G20" s="479" t="s">
        <v>971</v>
      </c>
      <c r="H20" s="32"/>
    </row>
    <row r="21" spans="1:8" ht="30" customHeight="1">
      <c r="A21" s="478"/>
      <c r="B21" s="479"/>
      <c r="C21" s="479"/>
      <c r="D21" s="81" t="s">
        <v>225</v>
      </c>
      <c r="E21" s="81" t="s">
        <v>980</v>
      </c>
      <c r="F21" s="479"/>
      <c r="G21" s="479"/>
      <c r="H21" s="32"/>
    </row>
    <row r="22" spans="1:8" ht="30" customHeight="1">
      <c r="A22" s="478"/>
      <c r="B22" s="479"/>
      <c r="C22" s="479" t="s">
        <v>226</v>
      </c>
      <c r="D22" s="128" t="s">
        <v>224</v>
      </c>
      <c r="E22" s="128" t="s">
        <v>979</v>
      </c>
      <c r="F22" s="479"/>
      <c r="G22" s="479"/>
      <c r="H22" s="32"/>
    </row>
    <row r="23" spans="1:8" ht="30" customHeight="1">
      <c r="A23" s="478"/>
      <c r="B23" s="479"/>
      <c r="C23" s="479"/>
      <c r="D23" s="81" t="s">
        <v>225</v>
      </c>
      <c r="E23" s="81" t="s">
        <v>979</v>
      </c>
      <c r="F23" s="479"/>
      <c r="G23" s="479"/>
      <c r="H23" s="95"/>
    </row>
    <row r="24" spans="1:8" s="6" customFormat="1" ht="21" customHeight="1">
      <c r="A24" s="482" t="s">
        <v>1176</v>
      </c>
      <c r="B24" s="482"/>
      <c r="C24" s="482"/>
      <c r="D24" s="482"/>
      <c r="E24" s="482"/>
      <c r="F24" s="482"/>
      <c r="G24" s="482"/>
      <c r="H24" s="17"/>
    </row>
    <row r="25" spans="1:8" s="1" customFormat="1" ht="31.5" customHeight="1">
      <c r="A25" s="480" t="s">
        <v>964</v>
      </c>
      <c r="B25" s="480"/>
      <c r="C25" s="134" t="s">
        <v>963</v>
      </c>
      <c r="D25" s="18" t="s">
        <v>966</v>
      </c>
      <c r="E25" s="134" t="s">
        <v>965</v>
      </c>
      <c r="F25" s="18" t="s">
        <v>969</v>
      </c>
      <c r="G25" s="18" t="s">
        <v>967</v>
      </c>
      <c r="H25" s="134" t="s">
        <v>144</v>
      </c>
    </row>
    <row r="26" spans="1:8" s="2" customFormat="1" ht="30" customHeight="1">
      <c r="A26" s="478">
        <v>1</v>
      </c>
      <c r="B26" s="431" t="s">
        <v>166</v>
      </c>
      <c r="C26" s="479" t="s">
        <v>167</v>
      </c>
      <c r="D26" s="127" t="s">
        <v>168</v>
      </c>
      <c r="E26" s="127" t="s">
        <v>169</v>
      </c>
      <c r="F26" s="127" t="s">
        <v>972</v>
      </c>
      <c r="G26" s="127" t="s">
        <v>971</v>
      </c>
      <c r="H26" s="120" t="s">
        <v>984</v>
      </c>
    </row>
    <row r="27" spans="1:8" ht="30" customHeight="1">
      <c r="A27" s="478"/>
      <c r="B27" s="434"/>
      <c r="C27" s="479"/>
      <c r="D27" s="80" t="s">
        <v>170</v>
      </c>
      <c r="E27" s="80" t="s">
        <v>982</v>
      </c>
      <c r="F27" s="80" t="s">
        <v>968</v>
      </c>
      <c r="G27" s="80" t="s">
        <v>971</v>
      </c>
      <c r="H27" s="30"/>
    </row>
    <row r="28" spans="1:8" ht="40.5" customHeight="1">
      <c r="A28" s="429"/>
      <c r="B28" s="434"/>
      <c r="C28" s="431"/>
      <c r="D28" s="128" t="s">
        <v>172</v>
      </c>
      <c r="E28" s="128" t="s">
        <v>173</v>
      </c>
      <c r="F28" s="128" t="s">
        <v>968</v>
      </c>
      <c r="G28" s="128" t="s">
        <v>971</v>
      </c>
      <c r="H28" s="30"/>
    </row>
    <row r="29" spans="1:8" ht="30" customHeight="1">
      <c r="A29" s="96">
        <v>2</v>
      </c>
      <c r="B29" s="79" t="s">
        <v>147</v>
      </c>
      <c r="C29" s="83" t="s">
        <v>953</v>
      </c>
      <c r="D29" s="84" t="s">
        <v>342</v>
      </c>
      <c r="E29" s="85" t="s">
        <v>1221</v>
      </c>
      <c r="F29" s="86" t="s">
        <v>264</v>
      </c>
      <c r="G29" s="87" t="s">
        <v>971</v>
      </c>
      <c r="H29" s="30"/>
    </row>
    <row r="30" spans="1:8" ht="30" customHeight="1">
      <c r="A30" s="82"/>
      <c r="B30" s="88"/>
      <c r="C30" s="128"/>
      <c r="D30" s="89"/>
      <c r="E30" s="85" t="s">
        <v>1222</v>
      </c>
      <c r="F30" s="86" t="s">
        <v>264</v>
      </c>
      <c r="G30" s="90" t="s">
        <v>971</v>
      </c>
      <c r="H30" s="30"/>
    </row>
    <row r="31" spans="1:8" ht="30" customHeight="1">
      <c r="A31" s="82"/>
      <c r="B31" s="88"/>
      <c r="C31" s="128"/>
      <c r="D31" s="89"/>
      <c r="E31" s="85" t="s">
        <v>1223</v>
      </c>
      <c r="F31" s="86" t="s">
        <v>264</v>
      </c>
      <c r="G31" s="90" t="s">
        <v>971</v>
      </c>
      <c r="H31" s="30"/>
    </row>
    <row r="32" spans="1:8" ht="30" customHeight="1">
      <c r="A32" s="82"/>
      <c r="B32" s="88"/>
      <c r="C32" s="128"/>
      <c r="D32" s="89"/>
      <c r="E32" s="85" t="s">
        <v>1224</v>
      </c>
      <c r="F32" s="86" t="s">
        <v>264</v>
      </c>
      <c r="G32" s="90" t="s">
        <v>971</v>
      </c>
      <c r="H32" s="30"/>
    </row>
    <row r="33" spans="1:8" ht="30" customHeight="1">
      <c r="A33" s="82"/>
      <c r="B33" s="88"/>
      <c r="C33" s="128"/>
      <c r="D33" s="89"/>
      <c r="E33" s="85" t="s">
        <v>1225</v>
      </c>
      <c r="F33" s="86" t="s">
        <v>264</v>
      </c>
      <c r="G33" s="90" t="s">
        <v>971</v>
      </c>
      <c r="H33" s="30"/>
    </row>
    <row r="34" spans="1:8" ht="30" customHeight="1">
      <c r="A34" s="82"/>
      <c r="B34" s="91"/>
      <c r="C34" s="92"/>
      <c r="D34" s="93"/>
      <c r="E34" s="94" t="s">
        <v>1226</v>
      </c>
      <c r="F34" s="86" t="s">
        <v>257</v>
      </c>
      <c r="G34" s="90" t="s">
        <v>971</v>
      </c>
      <c r="H34" s="30"/>
    </row>
    <row r="35" spans="1:8" ht="30" customHeight="1">
      <c r="A35" s="478">
        <v>3</v>
      </c>
      <c r="B35" s="479" t="s">
        <v>248</v>
      </c>
      <c r="C35" s="479" t="s">
        <v>249</v>
      </c>
      <c r="D35" s="127" t="s">
        <v>974</v>
      </c>
      <c r="E35" s="127" t="s">
        <v>983</v>
      </c>
      <c r="F35" s="434" t="s">
        <v>972</v>
      </c>
      <c r="G35" s="434" t="s">
        <v>971</v>
      </c>
      <c r="H35" s="31"/>
    </row>
    <row r="36" spans="1:8" ht="30" customHeight="1">
      <c r="A36" s="478"/>
      <c r="B36" s="479"/>
      <c r="C36" s="479"/>
      <c r="D36" s="80" t="s">
        <v>977</v>
      </c>
      <c r="E36" s="80" t="s">
        <v>976</v>
      </c>
      <c r="F36" s="434"/>
      <c r="G36" s="434"/>
      <c r="H36" s="31"/>
    </row>
    <row r="37" spans="1:8" ht="30" customHeight="1">
      <c r="A37" s="478"/>
      <c r="B37" s="479"/>
      <c r="C37" s="479"/>
      <c r="D37" s="80" t="s">
        <v>210</v>
      </c>
      <c r="E37" s="80" t="s">
        <v>211</v>
      </c>
      <c r="F37" s="434"/>
      <c r="G37" s="434"/>
      <c r="H37" s="31"/>
    </row>
    <row r="38" spans="1:8" ht="30" customHeight="1">
      <c r="A38" s="478"/>
      <c r="B38" s="479"/>
      <c r="C38" s="479"/>
      <c r="D38" s="80" t="s">
        <v>212</v>
      </c>
      <c r="E38" s="80" t="s">
        <v>213</v>
      </c>
      <c r="F38" s="434"/>
      <c r="G38" s="434"/>
      <c r="H38" s="31"/>
    </row>
    <row r="39" spans="1:8" ht="30" customHeight="1">
      <c r="A39" s="478"/>
      <c r="B39" s="479"/>
      <c r="C39" s="479"/>
      <c r="D39" s="128" t="s">
        <v>214</v>
      </c>
      <c r="E39" s="128" t="s">
        <v>973</v>
      </c>
      <c r="F39" s="80" t="s">
        <v>215</v>
      </c>
      <c r="G39" s="80" t="s">
        <v>971</v>
      </c>
      <c r="H39" s="31"/>
    </row>
    <row r="40" spans="1:8" ht="30" customHeight="1">
      <c r="A40" s="478"/>
      <c r="B40" s="479"/>
      <c r="C40" s="479"/>
      <c r="D40" s="81" t="s">
        <v>216</v>
      </c>
      <c r="E40" s="81" t="s">
        <v>217</v>
      </c>
      <c r="F40" s="81" t="s">
        <v>11</v>
      </c>
      <c r="G40" s="81" t="s">
        <v>971</v>
      </c>
      <c r="H40" s="31"/>
    </row>
    <row r="41" spans="1:8" ht="30" customHeight="1">
      <c r="A41" s="478">
        <v>4</v>
      </c>
      <c r="B41" s="479" t="s">
        <v>218</v>
      </c>
      <c r="C41" s="126" t="s">
        <v>219</v>
      </c>
      <c r="D41" s="126" t="s">
        <v>220</v>
      </c>
      <c r="E41" s="126" t="s">
        <v>980</v>
      </c>
      <c r="F41" s="479" t="s">
        <v>972</v>
      </c>
      <c r="G41" s="479" t="s">
        <v>971</v>
      </c>
      <c r="H41" s="31"/>
    </row>
    <row r="42" spans="1:8" ht="30" customHeight="1">
      <c r="A42" s="478"/>
      <c r="B42" s="479"/>
      <c r="C42" s="126" t="s">
        <v>221</v>
      </c>
      <c r="D42" s="126" t="s">
        <v>220</v>
      </c>
      <c r="E42" s="126" t="s">
        <v>979</v>
      </c>
      <c r="F42" s="479"/>
      <c r="G42" s="479"/>
      <c r="H42" s="31"/>
    </row>
    <row r="43" spans="1:8" ht="30" customHeight="1">
      <c r="A43" s="478">
        <v>5</v>
      </c>
      <c r="B43" s="479" t="s">
        <v>222</v>
      </c>
      <c r="C43" s="479" t="s">
        <v>223</v>
      </c>
      <c r="D43" s="127" t="s">
        <v>224</v>
      </c>
      <c r="E43" s="127" t="s">
        <v>980</v>
      </c>
      <c r="F43" s="479" t="s">
        <v>972</v>
      </c>
      <c r="G43" s="479" t="s">
        <v>971</v>
      </c>
      <c r="H43" s="32"/>
    </row>
    <row r="44" spans="1:8" ht="30" customHeight="1">
      <c r="A44" s="478"/>
      <c r="B44" s="479"/>
      <c r="C44" s="479"/>
      <c r="D44" s="81" t="s">
        <v>225</v>
      </c>
      <c r="E44" s="81" t="s">
        <v>980</v>
      </c>
      <c r="F44" s="479"/>
      <c r="G44" s="479"/>
      <c r="H44" s="32"/>
    </row>
    <row r="45" spans="1:8" ht="30" customHeight="1">
      <c r="A45" s="478"/>
      <c r="B45" s="479"/>
      <c r="C45" s="479" t="s">
        <v>226</v>
      </c>
      <c r="D45" s="128" t="s">
        <v>224</v>
      </c>
      <c r="E45" s="128" t="s">
        <v>979</v>
      </c>
      <c r="F45" s="479"/>
      <c r="G45" s="479"/>
      <c r="H45" s="32"/>
    </row>
    <row r="46" spans="1:8" ht="30" customHeight="1">
      <c r="A46" s="478"/>
      <c r="B46" s="479"/>
      <c r="C46" s="479"/>
      <c r="D46" s="81" t="s">
        <v>225</v>
      </c>
      <c r="E46" s="81" t="s">
        <v>979</v>
      </c>
      <c r="F46" s="479"/>
      <c r="G46" s="479"/>
      <c r="H46" s="95"/>
    </row>
    <row r="47" spans="1:8" s="6" customFormat="1" ht="21" customHeight="1">
      <c r="A47" s="482" t="s">
        <v>1177</v>
      </c>
      <c r="B47" s="482"/>
      <c r="C47" s="482"/>
      <c r="D47" s="482"/>
      <c r="E47" s="482"/>
      <c r="F47" s="482"/>
      <c r="G47" s="482"/>
      <c r="H47" s="17"/>
    </row>
    <row r="48" spans="1:8" s="1" customFormat="1" ht="31.5" customHeight="1">
      <c r="A48" s="480" t="s">
        <v>964</v>
      </c>
      <c r="B48" s="480"/>
      <c r="C48" s="134" t="s">
        <v>963</v>
      </c>
      <c r="D48" s="18" t="s">
        <v>966</v>
      </c>
      <c r="E48" s="134" t="s">
        <v>965</v>
      </c>
      <c r="F48" s="18" t="s">
        <v>969</v>
      </c>
      <c r="G48" s="18" t="s">
        <v>967</v>
      </c>
      <c r="H48" s="134" t="s">
        <v>144</v>
      </c>
    </row>
    <row r="49" spans="1:8" s="2" customFormat="1" ht="30" customHeight="1">
      <c r="A49" s="478">
        <v>1</v>
      </c>
      <c r="B49" s="431" t="s">
        <v>166</v>
      </c>
      <c r="C49" s="479" t="s">
        <v>167</v>
      </c>
      <c r="D49" s="127" t="s">
        <v>168</v>
      </c>
      <c r="E49" s="127" t="s">
        <v>169</v>
      </c>
      <c r="F49" s="127" t="s">
        <v>972</v>
      </c>
      <c r="G49" s="127" t="s">
        <v>971</v>
      </c>
      <c r="H49" s="120" t="s">
        <v>985</v>
      </c>
    </row>
    <row r="50" spans="1:8" ht="30" customHeight="1">
      <c r="A50" s="478"/>
      <c r="B50" s="434"/>
      <c r="C50" s="479"/>
      <c r="D50" s="80" t="s">
        <v>170</v>
      </c>
      <c r="E50" s="80" t="s">
        <v>982</v>
      </c>
      <c r="F50" s="80" t="s">
        <v>968</v>
      </c>
      <c r="G50" s="80" t="s">
        <v>971</v>
      </c>
      <c r="H50" s="30"/>
    </row>
    <row r="51" spans="1:8" ht="40.5" customHeight="1">
      <c r="A51" s="429"/>
      <c r="B51" s="434"/>
      <c r="C51" s="431"/>
      <c r="D51" s="128" t="s">
        <v>172</v>
      </c>
      <c r="E51" s="128" t="s">
        <v>173</v>
      </c>
      <c r="F51" s="128" t="s">
        <v>968</v>
      </c>
      <c r="G51" s="128" t="s">
        <v>971</v>
      </c>
      <c r="H51" s="30"/>
    </row>
    <row r="52" spans="1:8" ht="30" customHeight="1">
      <c r="A52" s="96">
        <v>2</v>
      </c>
      <c r="B52" s="79" t="s">
        <v>147</v>
      </c>
      <c r="C52" s="83" t="s">
        <v>953</v>
      </c>
      <c r="D52" s="84" t="s">
        <v>342</v>
      </c>
      <c r="E52" s="85" t="s">
        <v>1221</v>
      </c>
      <c r="F52" s="86" t="s">
        <v>264</v>
      </c>
      <c r="G52" s="87" t="s">
        <v>971</v>
      </c>
      <c r="H52" s="30"/>
    </row>
    <row r="53" spans="1:8" ht="30" customHeight="1">
      <c r="A53" s="82"/>
      <c r="B53" s="88"/>
      <c r="C53" s="128"/>
      <c r="D53" s="89"/>
      <c r="E53" s="85" t="s">
        <v>1222</v>
      </c>
      <c r="F53" s="86" t="s">
        <v>264</v>
      </c>
      <c r="G53" s="90" t="s">
        <v>971</v>
      </c>
      <c r="H53" s="30"/>
    </row>
    <row r="54" spans="1:8" ht="30" customHeight="1">
      <c r="A54" s="82"/>
      <c r="B54" s="88"/>
      <c r="C54" s="128"/>
      <c r="D54" s="89"/>
      <c r="E54" s="85" t="s">
        <v>1223</v>
      </c>
      <c r="F54" s="86" t="s">
        <v>264</v>
      </c>
      <c r="G54" s="90" t="s">
        <v>971</v>
      </c>
      <c r="H54" s="30"/>
    </row>
    <row r="55" spans="1:8" ht="30" customHeight="1">
      <c r="A55" s="82"/>
      <c r="B55" s="88"/>
      <c r="C55" s="128"/>
      <c r="D55" s="89"/>
      <c r="E55" s="85" t="s">
        <v>1224</v>
      </c>
      <c r="F55" s="86" t="s">
        <v>264</v>
      </c>
      <c r="G55" s="90" t="s">
        <v>971</v>
      </c>
      <c r="H55" s="30"/>
    </row>
    <row r="56" spans="1:8" ht="30" customHeight="1">
      <c r="A56" s="82"/>
      <c r="B56" s="88"/>
      <c r="C56" s="128"/>
      <c r="D56" s="89"/>
      <c r="E56" s="85" t="s">
        <v>1225</v>
      </c>
      <c r="F56" s="86" t="s">
        <v>264</v>
      </c>
      <c r="G56" s="90" t="s">
        <v>971</v>
      </c>
      <c r="H56" s="30"/>
    </row>
    <row r="57" spans="1:8" ht="30" customHeight="1">
      <c r="A57" s="82"/>
      <c r="B57" s="91"/>
      <c r="C57" s="92"/>
      <c r="D57" s="93"/>
      <c r="E57" s="94" t="s">
        <v>1226</v>
      </c>
      <c r="F57" s="86" t="s">
        <v>257</v>
      </c>
      <c r="G57" s="90" t="s">
        <v>971</v>
      </c>
      <c r="H57" s="30"/>
    </row>
    <row r="58" spans="1:8" ht="30" customHeight="1">
      <c r="A58" s="478">
        <v>3</v>
      </c>
      <c r="B58" s="479" t="s">
        <v>248</v>
      </c>
      <c r="C58" s="479" t="s">
        <v>249</v>
      </c>
      <c r="D58" s="127" t="s">
        <v>974</v>
      </c>
      <c r="E58" s="127" t="s">
        <v>983</v>
      </c>
      <c r="F58" s="434" t="s">
        <v>972</v>
      </c>
      <c r="G58" s="434" t="s">
        <v>971</v>
      </c>
      <c r="H58" s="31"/>
    </row>
    <row r="59" spans="1:8" ht="30" customHeight="1">
      <c r="A59" s="478"/>
      <c r="B59" s="479"/>
      <c r="C59" s="479"/>
      <c r="D59" s="80" t="s">
        <v>977</v>
      </c>
      <c r="E59" s="80" t="s">
        <v>976</v>
      </c>
      <c r="F59" s="434"/>
      <c r="G59" s="434"/>
      <c r="H59" s="31"/>
    </row>
    <row r="60" spans="1:8" ht="30" customHeight="1">
      <c r="A60" s="478"/>
      <c r="B60" s="479"/>
      <c r="C60" s="479"/>
      <c r="D60" s="80" t="s">
        <v>210</v>
      </c>
      <c r="E60" s="80" t="s">
        <v>211</v>
      </c>
      <c r="F60" s="434"/>
      <c r="G60" s="434"/>
      <c r="H60" s="31"/>
    </row>
    <row r="61" spans="1:8" ht="30" customHeight="1">
      <c r="A61" s="478"/>
      <c r="B61" s="479"/>
      <c r="C61" s="479"/>
      <c r="D61" s="80" t="s">
        <v>212</v>
      </c>
      <c r="E61" s="80" t="s">
        <v>213</v>
      </c>
      <c r="F61" s="434"/>
      <c r="G61" s="434"/>
      <c r="H61" s="31"/>
    </row>
    <row r="62" spans="1:8" ht="30" customHeight="1">
      <c r="A62" s="478"/>
      <c r="B62" s="479"/>
      <c r="C62" s="479"/>
      <c r="D62" s="128" t="s">
        <v>214</v>
      </c>
      <c r="E62" s="128" t="s">
        <v>973</v>
      </c>
      <c r="F62" s="80" t="s">
        <v>215</v>
      </c>
      <c r="G62" s="80" t="s">
        <v>971</v>
      </c>
      <c r="H62" s="31"/>
    </row>
    <row r="63" spans="1:8" ht="30" customHeight="1">
      <c r="A63" s="478"/>
      <c r="B63" s="479"/>
      <c r="C63" s="479"/>
      <c r="D63" s="81" t="s">
        <v>216</v>
      </c>
      <c r="E63" s="81" t="s">
        <v>217</v>
      </c>
      <c r="F63" s="81" t="s">
        <v>11</v>
      </c>
      <c r="G63" s="81" t="s">
        <v>971</v>
      </c>
      <c r="H63" s="31"/>
    </row>
    <row r="64" spans="1:8" ht="30" customHeight="1">
      <c r="A64" s="478">
        <v>4</v>
      </c>
      <c r="B64" s="479" t="s">
        <v>218</v>
      </c>
      <c r="C64" s="126" t="s">
        <v>219</v>
      </c>
      <c r="D64" s="126" t="s">
        <v>220</v>
      </c>
      <c r="E64" s="126" t="s">
        <v>980</v>
      </c>
      <c r="F64" s="479" t="s">
        <v>972</v>
      </c>
      <c r="G64" s="479" t="s">
        <v>971</v>
      </c>
      <c r="H64" s="31"/>
    </row>
    <row r="65" spans="1:8" ht="30" customHeight="1">
      <c r="A65" s="478"/>
      <c r="B65" s="479"/>
      <c r="C65" s="126" t="s">
        <v>221</v>
      </c>
      <c r="D65" s="126" t="s">
        <v>220</v>
      </c>
      <c r="E65" s="126" t="s">
        <v>979</v>
      </c>
      <c r="F65" s="479"/>
      <c r="G65" s="479"/>
      <c r="H65" s="31"/>
    </row>
    <row r="66" spans="1:8" ht="30" customHeight="1">
      <c r="A66" s="478">
        <v>5</v>
      </c>
      <c r="B66" s="479" t="s">
        <v>222</v>
      </c>
      <c r="C66" s="479" t="s">
        <v>223</v>
      </c>
      <c r="D66" s="127" t="s">
        <v>224</v>
      </c>
      <c r="E66" s="127" t="s">
        <v>980</v>
      </c>
      <c r="F66" s="479" t="s">
        <v>972</v>
      </c>
      <c r="G66" s="479" t="s">
        <v>971</v>
      </c>
      <c r="H66" s="32"/>
    </row>
    <row r="67" spans="1:8" ht="30" customHeight="1">
      <c r="A67" s="478"/>
      <c r="B67" s="479"/>
      <c r="C67" s="479"/>
      <c r="D67" s="81" t="s">
        <v>225</v>
      </c>
      <c r="E67" s="81" t="s">
        <v>980</v>
      </c>
      <c r="F67" s="479"/>
      <c r="G67" s="479"/>
      <c r="H67" s="32"/>
    </row>
    <row r="68" spans="1:8" ht="30" customHeight="1">
      <c r="A68" s="478"/>
      <c r="B68" s="479"/>
      <c r="C68" s="479" t="s">
        <v>226</v>
      </c>
      <c r="D68" s="128" t="s">
        <v>224</v>
      </c>
      <c r="E68" s="128" t="s">
        <v>979</v>
      </c>
      <c r="F68" s="479"/>
      <c r="G68" s="479"/>
      <c r="H68" s="32"/>
    </row>
    <row r="69" spans="1:8" ht="30" customHeight="1">
      <c r="A69" s="478"/>
      <c r="B69" s="479"/>
      <c r="C69" s="479"/>
      <c r="D69" s="81" t="s">
        <v>225</v>
      </c>
      <c r="E69" s="81" t="s">
        <v>979</v>
      </c>
      <c r="F69" s="479"/>
      <c r="G69" s="479"/>
      <c r="H69" s="95"/>
    </row>
  </sheetData>
  <mergeCells count="60">
    <mergeCell ref="A12:A17"/>
    <mergeCell ref="B12:B17"/>
    <mergeCell ref="C12:C17"/>
    <mergeCell ref="F12:F15"/>
    <mergeCell ref="G12:G15"/>
    <mergeCell ref="A1:G1"/>
    <mergeCell ref="A2:B2"/>
    <mergeCell ref="A3:A5"/>
    <mergeCell ref="B3:B5"/>
    <mergeCell ref="C3:C5"/>
    <mergeCell ref="A18:A19"/>
    <mergeCell ref="B18:B19"/>
    <mergeCell ref="F18:F19"/>
    <mergeCell ref="G18:G19"/>
    <mergeCell ref="A20:A23"/>
    <mergeCell ref="B20:B23"/>
    <mergeCell ref="C20:C21"/>
    <mergeCell ref="F20:F23"/>
    <mergeCell ref="G20:G23"/>
    <mergeCell ref="C22:C23"/>
    <mergeCell ref="A35:A40"/>
    <mergeCell ref="B35:B40"/>
    <mergeCell ref="C35:C40"/>
    <mergeCell ref="F35:F38"/>
    <mergeCell ref="G35:G38"/>
    <mergeCell ref="A24:G24"/>
    <mergeCell ref="A25:B25"/>
    <mergeCell ref="A26:A28"/>
    <mergeCell ref="B26:B28"/>
    <mergeCell ref="C26:C28"/>
    <mergeCell ref="A41:A42"/>
    <mergeCell ref="B41:B42"/>
    <mergeCell ref="F41:F42"/>
    <mergeCell ref="G41:G42"/>
    <mergeCell ref="A43:A46"/>
    <mergeCell ref="B43:B46"/>
    <mergeCell ref="C43:C44"/>
    <mergeCell ref="F43:F46"/>
    <mergeCell ref="G43:G46"/>
    <mergeCell ref="C45:C46"/>
    <mergeCell ref="A58:A63"/>
    <mergeCell ref="B58:B63"/>
    <mergeCell ref="C58:C63"/>
    <mergeCell ref="F58:F61"/>
    <mergeCell ref="G58:G61"/>
    <mergeCell ref="A47:G47"/>
    <mergeCell ref="A48:B48"/>
    <mergeCell ref="A49:A51"/>
    <mergeCell ref="B49:B51"/>
    <mergeCell ref="C49:C51"/>
    <mergeCell ref="A64:A65"/>
    <mergeCell ref="B64:B65"/>
    <mergeCell ref="F64:F65"/>
    <mergeCell ref="G64:G65"/>
    <mergeCell ref="A66:A69"/>
    <mergeCell ref="B66:B69"/>
    <mergeCell ref="C66:C67"/>
    <mergeCell ref="F66:F69"/>
    <mergeCell ref="G66:G69"/>
    <mergeCell ref="C68:C69"/>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rowBreaks count="2" manualBreakCount="2">
    <brk id="23" max="16383" man="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showGridLines="0" topLeftCell="A2" zoomScaleNormal="100" zoomScaleSheetLayoutView="85" workbookViewId="0">
      <pane ySplit="3" topLeftCell="A46" activePane="bottomLeft" state="frozen"/>
      <selection activeCell="A2" sqref="A2"/>
      <selection pane="bottomLeft" activeCell="G4" sqref="G4"/>
    </sheetView>
  </sheetViews>
  <sheetFormatPr defaultColWidth="9" defaultRowHeight="13.2"/>
  <cols>
    <col min="1" max="1" width="3.44140625" style="215" bestFit="1" customWidth="1"/>
    <col min="2" max="3" width="17.77734375" style="218" customWidth="1"/>
    <col min="4" max="4" width="18.109375" style="218" customWidth="1"/>
    <col min="5" max="5" width="18.77734375" style="218" customWidth="1"/>
    <col min="6" max="6" width="7.77734375" style="218" customWidth="1"/>
    <col min="7" max="7" width="13.33203125" style="218" customWidth="1"/>
    <col min="8" max="8" width="10.6640625" style="218" customWidth="1"/>
    <col min="9" max="9" width="12.88671875" style="218" customWidth="1"/>
    <col min="10" max="10" width="16.6640625" style="218" customWidth="1"/>
    <col min="11" max="16384" width="9" style="218"/>
  </cols>
  <sheetData>
    <row r="1" spans="1:8" s="215" customFormat="1" ht="31.5" hidden="1" customHeight="1">
      <c r="A1" s="395" t="s">
        <v>964</v>
      </c>
      <c r="B1" s="395"/>
      <c r="C1" s="257" t="s">
        <v>963</v>
      </c>
      <c r="D1" s="258" t="s">
        <v>966</v>
      </c>
      <c r="E1" s="257" t="s">
        <v>965</v>
      </c>
      <c r="F1" s="258" t="s">
        <v>969</v>
      </c>
      <c r="G1" s="258" t="s">
        <v>967</v>
      </c>
      <c r="H1" s="257" t="s">
        <v>144</v>
      </c>
    </row>
    <row r="2" spans="1:8" s="216" customFormat="1" ht="33.6" customHeight="1">
      <c r="A2" s="384" t="s">
        <v>1161</v>
      </c>
      <c r="B2" s="384"/>
      <c r="C2" s="384"/>
      <c r="D2" s="384"/>
      <c r="E2" s="384"/>
      <c r="F2" s="384"/>
      <c r="G2" s="384"/>
      <c r="H2" s="384"/>
    </row>
    <row r="3" spans="1:8" s="217" customFormat="1" ht="33.6" customHeight="1">
      <c r="A3" s="214"/>
      <c r="B3" s="214"/>
      <c r="C3" s="214"/>
      <c r="D3" s="214"/>
      <c r="E3" s="214"/>
      <c r="F3" s="214"/>
      <c r="G3" s="396" t="str">
        <f>人事厚生課!G2</f>
        <v>R1.12. 24改定</v>
      </c>
      <c r="H3" s="396"/>
    </row>
    <row r="4" spans="1:8" s="143" customFormat="1" ht="45" customHeight="1">
      <c r="A4" s="397" t="s">
        <v>964</v>
      </c>
      <c r="B4" s="398"/>
      <c r="C4" s="264" t="s">
        <v>963</v>
      </c>
      <c r="D4" s="237" t="s">
        <v>966</v>
      </c>
      <c r="E4" s="264" t="s">
        <v>965</v>
      </c>
      <c r="F4" s="237" t="s">
        <v>969</v>
      </c>
      <c r="G4" s="237" t="s">
        <v>967</v>
      </c>
      <c r="H4" s="264" t="s">
        <v>144</v>
      </c>
    </row>
    <row r="5" spans="1:8" s="344" customFormat="1" ht="15" customHeight="1">
      <c r="A5" s="399">
        <v>1</v>
      </c>
      <c r="B5" s="402" t="s">
        <v>147</v>
      </c>
      <c r="C5" s="402" t="s">
        <v>148</v>
      </c>
      <c r="D5" s="402" t="s">
        <v>149</v>
      </c>
      <c r="E5" s="276" t="s">
        <v>1071</v>
      </c>
      <c r="F5" s="402" t="s">
        <v>5</v>
      </c>
      <c r="G5" s="402" t="s">
        <v>971</v>
      </c>
      <c r="H5" s="276" t="s">
        <v>146</v>
      </c>
    </row>
    <row r="6" spans="1:8" s="144" customFormat="1" ht="15" customHeight="1">
      <c r="A6" s="400"/>
      <c r="B6" s="402"/>
      <c r="C6" s="402"/>
      <c r="D6" s="402"/>
      <c r="E6" s="276" t="s">
        <v>1072</v>
      </c>
      <c r="F6" s="402"/>
      <c r="G6" s="402"/>
      <c r="H6" s="244"/>
    </row>
    <row r="7" spans="1:8" s="144" customFormat="1" ht="15" customHeight="1">
      <c r="A7" s="400"/>
      <c r="B7" s="402"/>
      <c r="C7" s="402"/>
      <c r="D7" s="402"/>
      <c r="E7" s="276" t="s">
        <v>1073</v>
      </c>
      <c r="F7" s="402"/>
      <c r="G7" s="402"/>
      <c r="H7" s="244"/>
    </row>
    <row r="8" spans="1:8" s="144" customFormat="1" ht="15" customHeight="1">
      <c r="A8" s="400"/>
      <c r="B8" s="402"/>
      <c r="C8" s="402"/>
      <c r="D8" s="402"/>
      <c r="E8" s="276" t="s">
        <v>1074</v>
      </c>
      <c r="F8" s="402"/>
      <c r="G8" s="402"/>
      <c r="H8" s="244"/>
    </row>
    <row r="9" spans="1:8" s="144" customFormat="1" ht="52.5" customHeight="1">
      <c r="A9" s="400"/>
      <c r="B9" s="402"/>
      <c r="C9" s="402"/>
      <c r="D9" s="402"/>
      <c r="E9" s="276" t="s">
        <v>1075</v>
      </c>
      <c r="F9" s="402"/>
      <c r="G9" s="402"/>
      <c r="H9" s="244"/>
    </row>
    <row r="10" spans="1:8" s="144" customFormat="1" ht="30" customHeight="1">
      <c r="A10" s="400"/>
      <c r="B10" s="403"/>
      <c r="C10" s="403"/>
      <c r="D10" s="406" t="s">
        <v>150</v>
      </c>
      <c r="E10" s="408" t="s">
        <v>151</v>
      </c>
      <c r="F10" s="402"/>
      <c r="G10" s="402"/>
      <c r="H10" s="244"/>
    </row>
    <row r="11" spans="1:8" s="144" customFormat="1" ht="30" customHeight="1">
      <c r="A11" s="400"/>
      <c r="B11" s="403"/>
      <c r="C11" s="403"/>
      <c r="D11" s="403"/>
      <c r="E11" s="402"/>
      <c r="F11" s="402"/>
      <c r="G11" s="402"/>
      <c r="H11" s="244"/>
    </row>
    <row r="12" spans="1:8" s="144" customFormat="1" ht="30" customHeight="1">
      <c r="A12" s="400"/>
      <c r="B12" s="403"/>
      <c r="C12" s="403"/>
      <c r="D12" s="403"/>
      <c r="E12" s="402"/>
      <c r="F12" s="402"/>
      <c r="G12" s="402"/>
      <c r="H12" s="244"/>
    </row>
    <row r="13" spans="1:8" s="144" customFormat="1" ht="30" customHeight="1">
      <c r="A13" s="400"/>
      <c r="B13" s="403"/>
      <c r="C13" s="403"/>
      <c r="D13" s="407"/>
      <c r="E13" s="402"/>
      <c r="F13" s="402"/>
      <c r="G13" s="402"/>
      <c r="H13" s="244"/>
    </row>
    <row r="14" spans="1:8" s="144" customFormat="1" ht="30" customHeight="1">
      <c r="A14" s="400"/>
      <c r="B14" s="403"/>
      <c r="C14" s="403"/>
      <c r="D14" s="408" t="s">
        <v>152</v>
      </c>
      <c r="E14" s="408" t="s">
        <v>153</v>
      </c>
      <c r="F14" s="402"/>
      <c r="G14" s="402"/>
      <c r="H14" s="244"/>
    </row>
    <row r="15" spans="1:8" s="144" customFormat="1" ht="30" customHeight="1">
      <c r="A15" s="400"/>
      <c r="B15" s="403"/>
      <c r="C15" s="403"/>
      <c r="D15" s="409"/>
      <c r="E15" s="409"/>
      <c r="F15" s="402"/>
      <c r="G15" s="402"/>
      <c r="H15" s="244"/>
    </row>
    <row r="16" spans="1:8" s="144" customFormat="1" ht="30" customHeight="1">
      <c r="A16" s="400"/>
      <c r="B16" s="403"/>
      <c r="C16" s="403"/>
      <c r="D16" s="408" t="s">
        <v>154</v>
      </c>
      <c r="E16" s="408" t="s">
        <v>155</v>
      </c>
      <c r="F16" s="402"/>
      <c r="G16" s="402"/>
      <c r="H16" s="244"/>
    </row>
    <row r="17" spans="1:8" s="144" customFormat="1" ht="30" customHeight="1">
      <c r="A17" s="400"/>
      <c r="B17" s="403"/>
      <c r="C17" s="404"/>
      <c r="D17" s="405"/>
      <c r="E17" s="405"/>
      <c r="F17" s="405"/>
      <c r="G17" s="405"/>
      <c r="H17" s="244"/>
    </row>
    <row r="18" spans="1:8" s="144" customFormat="1" ht="31.5" customHeight="1">
      <c r="A18" s="400"/>
      <c r="B18" s="403"/>
      <c r="C18" s="411" t="s">
        <v>156</v>
      </c>
      <c r="D18" s="411" t="s">
        <v>157</v>
      </c>
      <c r="E18" s="411" t="s">
        <v>1227</v>
      </c>
      <c r="F18" s="411" t="s">
        <v>972</v>
      </c>
      <c r="G18" s="411" t="s">
        <v>971</v>
      </c>
      <c r="H18" s="244"/>
    </row>
    <row r="19" spans="1:8" s="144" customFormat="1" ht="31.5" customHeight="1">
      <c r="A19" s="400"/>
      <c r="B19" s="403"/>
      <c r="C19" s="402"/>
      <c r="D19" s="402"/>
      <c r="E19" s="402"/>
      <c r="F19" s="402"/>
      <c r="G19" s="412"/>
      <c r="H19" s="244"/>
    </row>
    <row r="20" spans="1:8" s="144" customFormat="1" ht="31.5" customHeight="1">
      <c r="A20" s="400"/>
      <c r="B20" s="403"/>
      <c r="C20" s="402"/>
      <c r="D20" s="402"/>
      <c r="E20" s="402"/>
      <c r="F20" s="402"/>
      <c r="G20" s="412"/>
      <c r="H20" s="244"/>
    </row>
    <row r="21" spans="1:8" s="144" customFormat="1" ht="31.5" customHeight="1">
      <c r="A21" s="400"/>
      <c r="B21" s="403"/>
      <c r="C21" s="402"/>
      <c r="D21" s="403"/>
      <c r="E21" s="402"/>
      <c r="F21" s="402"/>
      <c r="G21" s="412"/>
      <c r="H21" s="244"/>
    </row>
    <row r="22" spans="1:8" s="144" customFormat="1" ht="31.5" customHeight="1">
      <c r="A22" s="400"/>
      <c r="B22" s="403"/>
      <c r="C22" s="402"/>
      <c r="D22" s="403"/>
      <c r="E22" s="402"/>
      <c r="F22" s="402"/>
      <c r="G22" s="412"/>
      <c r="H22" s="244"/>
    </row>
    <row r="23" spans="1:8" s="144" customFormat="1" ht="31.5" customHeight="1">
      <c r="A23" s="400"/>
      <c r="B23" s="403"/>
      <c r="C23" s="402"/>
      <c r="D23" s="407"/>
      <c r="E23" s="409"/>
      <c r="F23" s="402"/>
      <c r="G23" s="412"/>
      <c r="H23" s="244"/>
    </row>
    <row r="24" spans="1:8" s="144" customFormat="1" ht="30" customHeight="1">
      <c r="A24" s="400"/>
      <c r="B24" s="403"/>
      <c r="C24" s="402"/>
      <c r="D24" s="408" t="s">
        <v>158</v>
      </c>
      <c r="E24" s="408" t="s">
        <v>159</v>
      </c>
      <c r="F24" s="402"/>
      <c r="G24" s="412"/>
      <c r="H24" s="244"/>
    </row>
    <row r="25" spans="1:8" s="144" customFormat="1" ht="30" customHeight="1">
      <c r="A25" s="400"/>
      <c r="B25" s="403"/>
      <c r="C25" s="402"/>
      <c r="D25" s="409"/>
      <c r="E25" s="409"/>
      <c r="F25" s="402"/>
      <c r="G25" s="412"/>
      <c r="H25" s="244"/>
    </row>
    <row r="26" spans="1:8" s="144" customFormat="1" ht="30" customHeight="1">
      <c r="A26" s="400"/>
      <c r="B26" s="403"/>
      <c r="C26" s="402"/>
      <c r="D26" s="408" t="s">
        <v>160</v>
      </c>
      <c r="E26" s="408" t="s">
        <v>161</v>
      </c>
      <c r="F26" s="402"/>
      <c r="G26" s="412"/>
      <c r="H26" s="244"/>
    </row>
    <row r="27" spans="1:8" s="144" customFormat="1" ht="30" customHeight="1">
      <c r="A27" s="400"/>
      <c r="B27" s="403"/>
      <c r="C27" s="402"/>
      <c r="D27" s="409"/>
      <c r="E27" s="409"/>
      <c r="F27" s="402"/>
      <c r="G27" s="412"/>
      <c r="H27" s="244"/>
    </row>
    <row r="28" spans="1:8" s="144" customFormat="1" ht="32.1" customHeight="1">
      <c r="A28" s="400"/>
      <c r="B28" s="403"/>
      <c r="C28" s="402"/>
      <c r="D28" s="408" t="s">
        <v>162</v>
      </c>
      <c r="E28" s="408" t="s">
        <v>163</v>
      </c>
      <c r="F28" s="402"/>
      <c r="G28" s="412"/>
      <c r="H28" s="244"/>
    </row>
    <row r="29" spans="1:8" s="144" customFormat="1" ht="32.1" customHeight="1">
      <c r="A29" s="400"/>
      <c r="B29" s="403"/>
      <c r="C29" s="402"/>
      <c r="D29" s="409"/>
      <c r="E29" s="409"/>
      <c r="F29" s="402"/>
      <c r="G29" s="412"/>
      <c r="H29" s="244"/>
    </row>
    <row r="30" spans="1:8" s="144" customFormat="1" ht="30" customHeight="1">
      <c r="A30" s="400"/>
      <c r="B30" s="403"/>
      <c r="C30" s="402"/>
      <c r="D30" s="408" t="s">
        <v>164</v>
      </c>
      <c r="E30" s="408" t="s">
        <v>165</v>
      </c>
      <c r="F30" s="402"/>
      <c r="G30" s="412"/>
      <c r="H30" s="244"/>
    </row>
    <row r="31" spans="1:8" s="144" customFormat="1" ht="30" customHeight="1">
      <c r="A31" s="401"/>
      <c r="B31" s="404"/>
      <c r="C31" s="405"/>
      <c r="D31" s="405"/>
      <c r="E31" s="405"/>
      <c r="F31" s="405"/>
      <c r="G31" s="413"/>
      <c r="H31" s="244"/>
    </row>
    <row r="32" spans="1:8" s="144" customFormat="1" ht="38.1" customHeight="1">
      <c r="A32" s="410">
        <v>2</v>
      </c>
      <c r="B32" s="411" t="s">
        <v>166</v>
      </c>
      <c r="C32" s="414" t="s">
        <v>167</v>
      </c>
      <c r="D32" s="266" t="s">
        <v>168</v>
      </c>
      <c r="E32" s="266" t="s">
        <v>169</v>
      </c>
      <c r="F32" s="266" t="s">
        <v>972</v>
      </c>
      <c r="G32" s="266" t="s">
        <v>971</v>
      </c>
      <c r="H32" s="244"/>
    </row>
    <row r="33" spans="1:10" s="144" customFormat="1" ht="38.1" customHeight="1">
      <c r="A33" s="410"/>
      <c r="B33" s="412"/>
      <c r="C33" s="414"/>
      <c r="D33" s="107" t="s">
        <v>170</v>
      </c>
      <c r="E33" s="107" t="s">
        <v>171</v>
      </c>
      <c r="F33" s="107" t="s">
        <v>968</v>
      </c>
      <c r="G33" s="107" t="s">
        <v>971</v>
      </c>
      <c r="H33" s="244"/>
    </row>
    <row r="34" spans="1:10" s="144" customFormat="1" ht="38.1" customHeight="1">
      <c r="A34" s="415"/>
      <c r="B34" s="413"/>
      <c r="C34" s="411"/>
      <c r="D34" s="109" t="s">
        <v>172</v>
      </c>
      <c r="E34" s="109" t="s">
        <v>173</v>
      </c>
      <c r="F34" s="109" t="s">
        <v>968</v>
      </c>
      <c r="G34" s="109" t="s">
        <v>971</v>
      </c>
      <c r="H34" s="244"/>
    </row>
    <row r="35" spans="1:10" s="144" customFormat="1" ht="69.75" customHeight="1">
      <c r="A35" s="275">
        <v>3</v>
      </c>
      <c r="B35" s="267" t="s">
        <v>1076</v>
      </c>
      <c r="C35" s="266" t="s">
        <v>1427</v>
      </c>
      <c r="D35" s="267" t="s">
        <v>1428</v>
      </c>
      <c r="E35" s="267" t="s">
        <v>1429</v>
      </c>
      <c r="F35" s="267" t="s">
        <v>972</v>
      </c>
      <c r="G35" s="267" t="s">
        <v>1186</v>
      </c>
      <c r="H35" s="244"/>
    </row>
    <row r="36" spans="1:10" s="144" customFormat="1" ht="55.5" customHeight="1">
      <c r="A36" s="265">
        <v>4</v>
      </c>
      <c r="B36" s="299" t="s">
        <v>174</v>
      </c>
      <c r="C36" s="299" t="s">
        <v>175</v>
      </c>
      <c r="D36" s="269" t="s">
        <v>176</v>
      </c>
      <c r="E36" s="269" t="s">
        <v>981</v>
      </c>
      <c r="F36" s="269" t="s">
        <v>972</v>
      </c>
      <c r="G36" s="269" t="s">
        <v>971</v>
      </c>
      <c r="H36" s="267"/>
    </row>
    <row r="37" spans="1:10" s="144" customFormat="1" ht="64.5" customHeight="1">
      <c r="A37" s="238">
        <v>5</v>
      </c>
      <c r="B37" s="266" t="s">
        <v>2</v>
      </c>
      <c r="C37" s="269" t="s">
        <v>1232</v>
      </c>
      <c r="D37" s="269" t="s">
        <v>1233</v>
      </c>
      <c r="E37" s="245"/>
      <c r="F37" s="269" t="s">
        <v>1229</v>
      </c>
      <c r="G37" s="269" t="s">
        <v>1186</v>
      </c>
      <c r="H37" s="244"/>
    </row>
    <row r="38" spans="1:10" s="144" customFormat="1" ht="71.25" customHeight="1">
      <c r="A38" s="178"/>
      <c r="B38" s="267"/>
      <c r="C38" s="266" t="s">
        <v>1430</v>
      </c>
      <c r="D38" s="266" t="s">
        <v>1431</v>
      </c>
      <c r="E38" s="266"/>
      <c r="F38" s="266" t="s">
        <v>1527</v>
      </c>
      <c r="G38" s="266" t="s">
        <v>1186</v>
      </c>
      <c r="H38" s="244"/>
    </row>
    <row r="39" spans="1:10" s="144" customFormat="1" ht="87.75" customHeight="1">
      <c r="A39" s="57"/>
      <c r="B39" s="267"/>
      <c r="C39" s="268"/>
      <c r="D39" s="266" t="s">
        <v>1432</v>
      </c>
      <c r="E39" s="266"/>
      <c r="F39" s="266" t="s">
        <v>1528</v>
      </c>
      <c r="G39" s="266" t="s">
        <v>1186</v>
      </c>
      <c r="H39" s="244"/>
    </row>
    <row r="40" spans="1:10" s="144" customFormat="1" ht="60" customHeight="1">
      <c r="A40" s="182"/>
      <c r="B40" s="268"/>
      <c r="C40" s="268" t="s">
        <v>1433</v>
      </c>
      <c r="D40" s="266" t="s">
        <v>1434</v>
      </c>
      <c r="E40" s="266" t="s">
        <v>1435</v>
      </c>
      <c r="F40" s="266" t="s">
        <v>972</v>
      </c>
      <c r="G40" s="266" t="s">
        <v>1186</v>
      </c>
      <c r="H40" s="244"/>
    </row>
    <row r="41" spans="1:10" s="144" customFormat="1" ht="38.1" customHeight="1">
      <c r="A41" s="410">
        <v>6</v>
      </c>
      <c r="B41" s="411" t="s">
        <v>1234</v>
      </c>
      <c r="C41" s="414" t="s">
        <v>1255</v>
      </c>
      <c r="D41" s="266" t="s">
        <v>1235</v>
      </c>
      <c r="E41" s="266"/>
      <c r="F41" s="266" t="s">
        <v>1236</v>
      </c>
      <c r="G41" s="266"/>
      <c r="H41" s="244"/>
    </row>
    <row r="42" spans="1:10" s="144" customFormat="1" ht="64.5" customHeight="1">
      <c r="A42" s="410"/>
      <c r="B42" s="412"/>
      <c r="C42" s="414"/>
      <c r="D42" s="272" t="s">
        <v>1253</v>
      </c>
      <c r="E42" s="272" t="s">
        <v>1254</v>
      </c>
      <c r="F42" s="272" t="s">
        <v>968</v>
      </c>
      <c r="G42" s="366" t="s">
        <v>1238</v>
      </c>
      <c r="H42" s="244"/>
    </row>
    <row r="43" spans="1:10" s="144" customFormat="1" ht="65.099999999999994" customHeight="1">
      <c r="A43" s="410"/>
      <c r="B43" s="412"/>
      <c r="C43" s="414"/>
      <c r="D43" s="107" t="s">
        <v>1256</v>
      </c>
      <c r="E43" s="107" t="s">
        <v>1260</v>
      </c>
      <c r="F43" s="107" t="s">
        <v>1259</v>
      </c>
      <c r="G43" s="366"/>
      <c r="H43" s="244"/>
    </row>
    <row r="44" spans="1:10" s="144" customFormat="1" ht="90" customHeight="1">
      <c r="A44" s="410"/>
      <c r="B44" s="413"/>
      <c r="C44" s="414"/>
      <c r="D44" s="268" t="s">
        <v>1257</v>
      </c>
      <c r="E44" s="268" t="s">
        <v>1258</v>
      </c>
      <c r="F44" s="268" t="s">
        <v>1090</v>
      </c>
      <c r="G44" s="367"/>
      <c r="H44" s="394"/>
    </row>
    <row r="45" spans="1:10" s="144" customFormat="1" ht="52.5" customHeight="1">
      <c r="A45" s="275">
        <v>7</v>
      </c>
      <c r="B45" s="266" t="s">
        <v>1436</v>
      </c>
      <c r="C45" s="266" t="s">
        <v>1437</v>
      </c>
      <c r="D45" s="269" t="s">
        <v>1438</v>
      </c>
      <c r="E45" s="269" t="s">
        <v>1439</v>
      </c>
      <c r="F45" s="269" t="s">
        <v>1440</v>
      </c>
      <c r="G45" s="292"/>
      <c r="H45" s="394"/>
    </row>
    <row r="46" spans="1:10" s="144" customFormat="1" ht="73.5" customHeight="1">
      <c r="A46" s="291"/>
      <c r="B46" s="268"/>
      <c r="C46" s="268"/>
      <c r="D46" s="268" t="s">
        <v>1441</v>
      </c>
      <c r="E46" s="268"/>
      <c r="F46" s="268" t="s">
        <v>972</v>
      </c>
      <c r="G46" s="271"/>
      <c r="H46" s="394"/>
    </row>
    <row r="47" spans="1:10" s="144" customFormat="1" ht="36">
      <c r="A47" s="362">
        <v>8</v>
      </c>
      <c r="B47" s="196" t="s">
        <v>1426</v>
      </c>
      <c r="C47" s="196" t="s">
        <v>1448</v>
      </c>
      <c r="D47" s="224" t="s">
        <v>1419</v>
      </c>
      <c r="E47" s="368"/>
      <c r="F47" s="225" t="s">
        <v>1420</v>
      </c>
      <c r="G47" s="226" t="s">
        <v>1418</v>
      </c>
      <c r="H47" s="244"/>
      <c r="I47" s="223"/>
      <c r="J47" s="223"/>
    </row>
    <row r="48" spans="1:10" s="144" customFormat="1" ht="24">
      <c r="A48" s="197"/>
      <c r="B48" s="227"/>
      <c r="C48" s="227"/>
      <c r="D48" s="228" t="s">
        <v>1421</v>
      </c>
      <c r="E48" s="369"/>
      <c r="F48" s="276"/>
      <c r="G48" s="230"/>
      <c r="H48" s="244"/>
    </row>
    <row r="49" spans="1:8" s="144" customFormat="1" ht="24">
      <c r="A49" s="197"/>
      <c r="B49" s="227"/>
      <c r="C49" s="227"/>
      <c r="D49" s="228" t="s">
        <v>1422</v>
      </c>
      <c r="E49" s="369"/>
      <c r="F49" s="276"/>
      <c r="G49" s="230"/>
      <c r="H49" s="244"/>
    </row>
    <row r="50" spans="1:8" s="144" customFormat="1" ht="36">
      <c r="A50" s="197"/>
      <c r="B50" s="227"/>
      <c r="C50" s="227"/>
      <c r="D50" s="228" t="s">
        <v>1442</v>
      </c>
      <c r="E50" s="369"/>
      <c r="F50" s="276"/>
      <c r="G50" s="230"/>
      <c r="H50" s="244"/>
    </row>
    <row r="51" spans="1:8" s="144" customFormat="1" ht="48">
      <c r="A51" s="197"/>
      <c r="B51" s="227"/>
      <c r="C51" s="227"/>
      <c r="D51" s="228" t="s">
        <v>1423</v>
      </c>
      <c r="E51" s="369"/>
      <c r="F51" s="276"/>
      <c r="G51" s="230"/>
      <c r="H51" s="244"/>
    </row>
    <row r="52" spans="1:8" s="144" customFormat="1" ht="84">
      <c r="A52" s="198"/>
      <c r="B52" s="219"/>
      <c r="C52" s="219"/>
      <c r="D52" s="231" t="s">
        <v>1424</v>
      </c>
      <c r="E52" s="370"/>
      <c r="F52" s="274"/>
      <c r="G52" s="232"/>
      <c r="H52" s="343"/>
    </row>
  </sheetData>
  <mergeCells count="38">
    <mergeCell ref="G42:G44"/>
    <mergeCell ref="H44:H46"/>
    <mergeCell ref="E47:E52"/>
    <mergeCell ref="E28:E29"/>
    <mergeCell ref="D30:D31"/>
    <mergeCell ref="E30:E31"/>
    <mergeCell ref="G18:G31"/>
    <mergeCell ref="E18:E23"/>
    <mergeCell ref="A41:A44"/>
    <mergeCell ref="B41:B44"/>
    <mergeCell ref="C41:C44"/>
    <mergeCell ref="F18:F31"/>
    <mergeCell ref="D24:D25"/>
    <mergeCell ref="E24:E25"/>
    <mergeCell ref="D26:D27"/>
    <mergeCell ref="E26:E27"/>
    <mergeCell ref="D28:D29"/>
    <mergeCell ref="A32:A34"/>
    <mergeCell ref="B32:B34"/>
    <mergeCell ref="C32:C34"/>
    <mergeCell ref="C18:C31"/>
    <mergeCell ref="D18:D23"/>
    <mergeCell ref="A1:B1"/>
    <mergeCell ref="A2:H2"/>
    <mergeCell ref="G3:H3"/>
    <mergeCell ref="A4:B4"/>
    <mergeCell ref="A5:A31"/>
    <mergeCell ref="B5:B31"/>
    <mergeCell ref="C5:C17"/>
    <mergeCell ref="D5:D9"/>
    <mergeCell ref="F5:F17"/>
    <mergeCell ref="G5:G17"/>
    <mergeCell ref="D10:D13"/>
    <mergeCell ref="E10:E13"/>
    <mergeCell ref="D14:D15"/>
    <mergeCell ref="E14:E15"/>
    <mergeCell ref="D16:D17"/>
    <mergeCell ref="E16:E17"/>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rowBreaks count="1" manualBreakCount="1">
    <brk id="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zoomScaleNormal="100" workbookViewId="0">
      <pane ySplit="3" topLeftCell="A13" activePane="bottomLeft" state="frozen"/>
      <selection pane="bottomLeft" activeCell="G3" sqref="G3"/>
    </sheetView>
  </sheetViews>
  <sheetFormatPr defaultRowHeight="13.2"/>
  <cols>
    <col min="1" max="1" width="3.44140625" style="1" bestFit="1" customWidth="1"/>
    <col min="2" max="3" width="17.77734375" customWidth="1"/>
    <col min="4" max="4" width="18.109375" customWidth="1"/>
    <col min="5" max="5" width="18.77734375" customWidth="1"/>
    <col min="6" max="6" width="7.77734375" customWidth="1"/>
    <col min="7" max="7" width="13.33203125" customWidth="1"/>
    <col min="8" max="8" width="10.6640625" customWidth="1"/>
    <col min="9" max="9" width="8.88671875" customWidth="1"/>
  </cols>
  <sheetData>
    <row r="1" spans="1:8" s="203" customFormat="1" ht="33.6" customHeight="1">
      <c r="A1" s="392" t="s">
        <v>1204</v>
      </c>
      <c r="B1" s="392"/>
      <c r="C1" s="392"/>
      <c r="D1" s="392"/>
      <c r="E1" s="392"/>
      <c r="F1" s="392"/>
      <c r="G1" s="392"/>
    </row>
    <row r="2" spans="1:8" s="6" customFormat="1" ht="33.6" customHeight="1">
      <c r="A2" s="200"/>
      <c r="B2" s="200"/>
      <c r="C2" s="200"/>
      <c r="D2" s="200"/>
      <c r="E2" s="200"/>
      <c r="F2" s="200"/>
      <c r="G2" s="385" t="str">
        <f>人事厚生課!G2</f>
        <v>R1.12. 24改定</v>
      </c>
      <c r="H2" s="385"/>
    </row>
    <row r="3" spans="1:8" s="314" customFormat="1" ht="45" customHeight="1">
      <c r="A3" s="418" t="s">
        <v>964</v>
      </c>
      <c r="B3" s="418"/>
      <c r="C3" s="306" t="s">
        <v>963</v>
      </c>
      <c r="D3" s="40" t="s">
        <v>966</v>
      </c>
      <c r="E3" s="306" t="s">
        <v>965</v>
      </c>
      <c r="F3" s="40" t="s">
        <v>969</v>
      </c>
      <c r="G3" s="40" t="s">
        <v>967</v>
      </c>
      <c r="H3" s="306" t="s">
        <v>144</v>
      </c>
    </row>
    <row r="4" spans="1:8" s="108" customFormat="1" ht="39.9" customHeight="1">
      <c r="A4" s="388">
        <v>1</v>
      </c>
      <c r="B4" s="390" t="s">
        <v>166</v>
      </c>
      <c r="C4" s="390" t="s">
        <v>167</v>
      </c>
      <c r="D4" s="280" t="s">
        <v>168</v>
      </c>
      <c r="E4" s="280" t="s">
        <v>169</v>
      </c>
      <c r="F4" s="280" t="s">
        <v>972</v>
      </c>
      <c r="G4" s="280" t="s">
        <v>971</v>
      </c>
      <c r="H4" s="263" t="s">
        <v>1207</v>
      </c>
    </row>
    <row r="5" spans="1:8" s="108" customFormat="1" ht="39.9" customHeight="1">
      <c r="A5" s="416"/>
      <c r="B5" s="417"/>
      <c r="C5" s="417"/>
      <c r="D5" s="15" t="s">
        <v>170</v>
      </c>
      <c r="E5" s="15" t="s">
        <v>171</v>
      </c>
      <c r="F5" s="15" t="s">
        <v>968</v>
      </c>
      <c r="G5" s="15" t="s">
        <v>971</v>
      </c>
      <c r="H5" s="14"/>
    </row>
    <row r="6" spans="1:8" s="108" customFormat="1" ht="39.9" customHeight="1">
      <c r="A6" s="389"/>
      <c r="B6" s="391"/>
      <c r="C6" s="391"/>
      <c r="D6" s="282" t="s">
        <v>172</v>
      </c>
      <c r="E6" s="282" t="s">
        <v>173</v>
      </c>
      <c r="F6" s="282" t="s">
        <v>968</v>
      </c>
      <c r="G6" s="282" t="s">
        <v>971</v>
      </c>
      <c r="H6" s="14"/>
    </row>
    <row r="7" spans="1:8" s="108" customFormat="1" ht="39.9" customHeight="1">
      <c r="A7" s="388">
        <v>2</v>
      </c>
      <c r="B7" s="390" t="s">
        <v>218</v>
      </c>
      <c r="C7" s="304" t="s">
        <v>219</v>
      </c>
      <c r="D7" s="304" t="s">
        <v>220</v>
      </c>
      <c r="E7" s="304" t="s">
        <v>980</v>
      </c>
      <c r="F7" s="390" t="s">
        <v>972</v>
      </c>
      <c r="G7" s="390" t="s">
        <v>971</v>
      </c>
      <c r="H7" s="267"/>
    </row>
    <row r="8" spans="1:8" s="108" customFormat="1" ht="39.9" customHeight="1">
      <c r="A8" s="389"/>
      <c r="B8" s="391"/>
      <c r="C8" s="304" t="s">
        <v>221</v>
      </c>
      <c r="D8" s="304" t="s">
        <v>220</v>
      </c>
      <c r="E8" s="304" t="s">
        <v>979</v>
      </c>
      <c r="F8" s="391"/>
      <c r="G8" s="391"/>
      <c r="H8" s="267"/>
    </row>
    <row r="9" spans="1:8" s="108" customFormat="1" ht="39.9" customHeight="1">
      <c r="A9" s="388">
        <v>3</v>
      </c>
      <c r="B9" s="390" t="s">
        <v>222</v>
      </c>
      <c r="C9" s="390" t="s">
        <v>223</v>
      </c>
      <c r="D9" s="280" t="s">
        <v>224</v>
      </c>
      <c r="E9" s="280" t="s">
        <v>980</v>
      </c>
      <c r="F9" s="390" t="s">
        <v>972</v>
      </c>
      <c r="G9" s="390" t="s">
        <v>971</v>
      </c>
      <c r="H9" s="14"/>
    </row>
    <row r="10" spans="1:8" s="108" customFormat="1" ht="39.9" customHeight="1">
      <c r="A10" s="416"/>
      <c r="B10" s="417"/>
      <c r="C10" s="391"/>
      <c r="D10" s="16" t="s">
        <v>225</v>
      </c>
      <c r="E10" s="16" t="s">
        <v>980</v>
      </c>
      <c r="F10" s="417"/>
      <c r="G10" s="417"/>
      <c r="H10" s="14"/>
    </row>
    <row r="11" spans="1:8" s="108" customFormat="1" ht="39.9" customHeight="1">
      <c r="A11" s="416"/>
      <c r="B11" s="417"/>
      <c r="C11" s="390" t="s">
        <v>226</v>
      </c>
      <c r="D11" s="281" t="s">
        <v>224</v>
      </c>
      <c r="E11" s="281" t="s">
        <v>979</v>
      </c>
      <c r="F11" s="417"/>
      <c r="G11" s="417"/>
      <c r="H11" s="14"/>
    </row>
    <row r="12" spans="1:8" s="108" customFormat="1" ht="39.9" customHeight="1">
      <c r="A12" s="389"/>
      <c r="B12" s="391"/>
      <c r="C12" s="391"/>
      <c r="D12" s="16" t="s">
        <v>225</v>
      </c>
      <c r="E12" s="16" t="s">
        <v>979</v>
      </c>
      <c r="F12" s="391"/>
      <c r="G12" s="391"/>
      <c r="H12" s="14"/>
    </row>
    <row r="13" spans="1:8" s="108" customFormat="1" ht="39.9" customHeight="1">
      <c r="A13" s="305">
        <v>4</v>
      </c>
      <c r="B13" s="304" t="s">
        <v>227</v>
      </c>
      <c r="C13" s="304" t="s">
        <v>228</v>
      </c>
      <c r="D13" s="304" t="s">
        <v>229</v>
      </c>
      <c r="E13" s="304" t="s">
        <v>978</v>
      </c>
      <c r="F13" s="304" t="s">
        <v>972</v>
      </c>
      <c r="G13" s="304" t="s">
        <v>971</v>
      </c>
      <c r="H13" s="267"/>
    </row>
    <row r="14" spans="1:8" s="108" customFormat="1" ht="55.5" customHeight="1">
      <c r="A14" s="305">
        <v>5</v>
      </c>
      <c r="B14" s="296" t="s">
        <v>174</v>
      </c>
      <c r="C14" s="296" t="s">
        <v>175</v>
      </c>
      <c r="D14" s="304" t="s">
        <v>176</v>
      </c>
      <c r="E14" s="304" t="s">
        <v>981</v>
      </c>
      <c r="F14" s="304" t="s">
        <v>972</v>
      </c>
      <c r="G14" s="304" t="s">
        <v>971</v>
      </c>
      <c r="H14" s="399"/>
    </row>
    <row r="15" spans="1:8" s="108" customFormat="1" ht="64.5" customHeight="1">
      <c r="A15" s="201">
        <v>6</v>
      </c>
      <c r="B15" s="304" t="s">
        <v>2</v>
      </c>
      <c r="C15" s="304" t="s">
        <v>1232</v>
      </c>
      <c r="D15" s="304" t="s">
        <v>1233</v>
      </c>
      <c r="E15" s="304" t="s">
        <v>1230</v>
      </c>
      <c r="F15" s="304" t="s">
        <v>1229</v>
      </c>
      <c r="G15" s="304" t="s">
        <v>1231</v>
      </c>
      <c r="H15" s="399"/>
    </row>
    <row r="16" spans="1:8" s="144" customFormat="1" ht="36">
      <c r="A16" s="362">
        <v>7</v>
      </c>
      <c r="B16" s="196" t="s">
        <v>1426</v>
      </c>
      <c r="C16" s="196" t="s">
        <v>1448</v>
      </c>
      <c r="D16" s="224" t="s">
        <v>1419</v>
      </c>
      <c r="E16" s="368"/>
      <c r="F16" s="225" t="s">
        <v>1420</v>
      </c>
      <c r="G16" s="226" t="s">
        <v>1418</v>
      </c>
      <c r="H16" s="337"/>
    </row>
    <row r="17" spans="1:8" s="108" customFormat="1" ht="24">
      <c r="A17" s="197"/>
      <c r="B17" s="227"/>
      <c r="C17" s="227"/>
      <c r="D17" s="228" t="s">
        <v>1421</v>
      </c>
      <c r="E17" s="369"/>
      <c r="F17" s="276"/>
      <c r="G17" s="230"/>
      <c r="H17" s="174"/>
    </row>
    <row r="18" spans="1:8" s="108" customFormat="1" ht="24">
      <c r="A18" s="197"/>
      <c r="B18" s="227"/>
      <c r="C18" s="227"/>
      <c r="D18" s="228" t="s">
        <v>1422</v>
      </c>
      <c r="E18" s="369"/>
      <c r="F18" s="276"/>
      <c r="G18" s="230"/>
      <c r="H18" s="174"/>
    </row>
    <row r="19" spans="1:8" s="108" customFormat="1" ht="36">
      <c r="A19" s="197"/>
      <c r="B19" s="227"/>
      <c r="C19" s="227"/>
      <c r="D19" s="228" t="s">
        <v>1442</v>
      </c>
      <c r="E19" s="369"/>
      <c r="F19" s="276"/>
      <c r="G19" s="230"/>
      <c r="H19" s="174"/>
    </row>
    <row r="20" spans="1:8" s="108" customFormat="1" ht="48">
      <c r="A20" s="197"/>
      <c r="B20" s="227"/>
      <c r="C20" s="227"/>
      <c r="D20" s="228" t="s">
        <v>1423</v>
      </c>
      <c r="E20" s="369"/>
      <c r="F20" s="276"/>
      <c r="G20" s="230"/>
      <c r="H20" s="174"/>
    </row>
    <row r="21" spans="1:8" s="108" customFormat="1" ht="84">
      <c r="A21" s="198"/>
      <c r="B21" s="219"/>
      <c r="C21" s="219"/>
      <c r="D21" s="231" t="s">
        <v>1424</v>
      </c>
      <c r="E21" s="370"/>
      <c r="F21" s="274"/>
      <c r="G21" s="232"/>
      <c r="H21" s="316"/>
    </row>
  </sheetData>
  <mergeCells count="18">
    <mergeCell ref="A1:G1"/>
    <mergeCell ref="G9:G12"/>
    <mergeCell ref="G2:H2"/>
    <mergeCell ref="C11:C12"/>
    <mergeCell ref="G7:G8"/>
    <mergeCell ref="F7:F8"/>
    <mergeCell ref="B7:B8"/>
    <mergeCell ref="A7:A8"/>
    <mergeCell ref="A3:B3"/>
    <mergeCell ref="A4:A6"/>
    <mergeCell ref="B4:B6"/>
    <mergeCell ref="C4:C6"/>
    <mergeCell ref="E16:E21"/>
    <mergeCell ref="H14:H15"/>
    <mergeCell ref="C9:C10"/>
    <mergeCell ref="A9:A12"/>
    <mergeCell ref="B9:B12"/>
    <mergeCell ref="F9:F12"/>
  </mergeCells>
  <phoneticPr fontId="12"/>
  <printOptions horizontalCentered="1"/>
  <pageMargins left="0.39370078740157483" right="0.39370078740157483" top="0.74803149606299213" bottom="0.74803149606299213" header="0.31496062992125984" footer="0.31496062992125984"/>
  <pageSetup paperSize="9" scale="85" orientation="portrait" cellComments="asDisplayed"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view="pageBreakPreview" zoomScaleNormal="100" zoomScaleSheetLayoutView="100" workbookViewId="0">
      <pane ySplit="3" topLeftCell="A19" activePane="bottomLeft" state="frozen"/>
      <selection pane="bottomLeft" activeCell="G3" sqref="G3"/>
    </sheetView>
  </sheetViews>
  <sheetFormatPr defaultRowHeight="13.2"/>
  <cols>
    <col min="1" max="1" width="3.44140625" style="1" bestFit="1" customWidth="1"/>
    <col min="2" max="3" width="17.77734375" customWidth="1"/>
    <col min="4" max="4" width="18.109375" customWidth="1"/>
    <col min="5" max="5" width="18.77734375" customWidth="1"/>
    <col min="6" max="6" width="7.77734375" customWidth="1"/>
    <col min="7" max="7" width="13.33203125" customWidth="1"/>
    <col min="8" max="8" width="10.6640625" customWidth="1"/>
    <col min="9" max="9" width="8.88671875" customWidth="1"/>
  </cols>
  <sheetData>
    <row r="1" spans="1:8" s="203" customFormat="1" ht="33.6" customHeight="1">
      <c r="A1" s="392" t="s">
        <v>1205</v>
      </c>
      <c r="B1" s="392"/>
      <c r="C1" s="392"/>
      <c r="D1" s="392"/>
      <c r="E1" s="392"/>
      <c r="F1" s="392"/>
      <c r="G1" s="392"/>
      <c r="H1" s="392"/>
    </row>
    <row r="2" spans="1:8" s="6" customFormat="1" ht="33.6" customHeight="1">
      <c r="A2" s="200"/>
      <c r="B2" s="200"/>
      <c r="C2" s="200"/>
      <c r="D2" s="200"/>
      <c r="E2" s="200"/>
      <c r="F2" s="200"/>
      <c r="G2" s="385" t="str">
        <f>人事厚生課!G2</f>
        <v>R1.12. 24改定</v>
      </c>
      <c r="H2" s="385"/>
    </row>
    <row r="3" spans="1:8" s="314" customFormat="1" ht="45" customHeight="1">
      <c r="A3" s="428" t="s">
        <v>964</v>
      </c>
      <c r="B3" s="428"/>
      <c r="C3" s="285" t="s">
        <v>963</v>
      </c>
      <c r="D3" s="39" t="s">
        <v>966</v>
      </c>
      <c r="E3" s="285" t="s">
        <v>965</v>
      </c>
      <c r="F3" s="39" t="s">
        <v>969</v>
      </c>
      <c r="G3" s="39" t="s">
        <v>967</v>
      </c>
      <c r="H3" s="285" t="s">
        <v>144</v>
      </c>
    </row>
    <row r="4" spans="1:8" s="108" customFormat="1" ht="38.1" customHeight="1">
      <c r="A4" s="433">
        <v>1</v>
      </c>
      <c r="B4" s="434" t="s">
        <v>166</v>
      </c>
      <c r="C4" s="434" t="s">
        <v>167</v>
      </c>
      <c r="D4" s="260" t="s">
        <v>168</v>
      </c>
      <c r="E4" s="260" t="s">
        <v>169</v>
      </c>
      <c r="F4" s="260" t="s">
        <v>972</v>
      </c>
      <c r="G4" s="260" t="s">
        <v>971</v>
      </c>
      <c r="H4" s="263" t="s">
        <v>1206</v>
      </c>
    </row>
    <row r="5" spans="1:8" s="108" customFormat="1" ht="38.1" customHeight="1">
      <c r="A5" s="433"/>
      <c r="B5" s="434"/>
      <c r="C5" s="434"/>
      <c r="D5" s="80" t="s">
        <v>170</v>
      </c>
      <c r="E5" s="80" t="s">
        <v>171</v>
      </c>
      <c r="F5" s="80" t="s">
        <v>968</v>
      </c>
      <c r="G5" s="80" t="s">
        <v>971</v>
      </c>
      <c r="H5" s="174"/>
    </row>
    <row r="6" spans="1:8" s="108" customFormat="1" ht="38.1" customHeight="1">
      <c r="A6" s="430"/>
      <c r="B6" s="432"/>
      <c r="C6" s="432"/>
      <c r="D6" s="81" t="s">
        <v>172</v>
      </c>
      <c r="E6" s="81" t="s">
        <v>173</v>
      </c>
      <c r="F6" s="81" t="s">
        <v>968</v>
      </c>
      <c r="G6" s="81" t="s">
        <v>971</v>
      </c>
      <c r="H6" s="174"/>
    </row>
    <row r="7" spans="1:8" s="108" customFormat="1" ht="38.1" customHeight="1">
      <c r="A7" s="259">
        <v>2</v>
      </c>
      <c r="B7" s="287" t="s">
        <v>1076</v>
      </c>
      <c r="C7" s="260" t="s">
        <v>1077</v>
      </c>
      <c r="D7" s="104" t="s">
        <v>4</v>
      </c>
      <c r="E7" s="104" t="s">
        <v>1015</v>
      </c>
      <c r="F7" s="104" t="s">
        <v>972</v>
      </c>
      <c r="G7" s="104" t="s">
        <v>971</v>
      </c>
      <c r="H7" s="174"/>
    </row>
    <row r="8" spans="1:8" s="108" customFormat="1" ht="38.1" customHeight="1">
      <c r="A8" s="286"/>
      <c r="B8" s="287"/>
      <c r="C8" s="287"/>
      <c r="D8" s="261" t="s">
        <v>181</v>
      </c>
      <c r="E8" s="261" t="s">
        <v>1016</v>
      </c>
      <c r="F8" s="261" t="s">
        <v>972</v>
      </c>
      <c r="G8" s="261" t="s">
        <v>971</v>
      </c>
      <c r="H8" s="174"/>
    </row>
    <row r="9" spans="1:8" s="108" customFormat="1" ht="64.5" customHeight="1">
      <c r="A9" s="308">
        <v>3</v>
      </c>
      <c r="B9" s="112" t="s">
        <v>174</v>
      </c>
      <c r="C9" s="112" t="s">
        <v>175</v>
      </c>
      <c r="D9" s="309" t="s">
        <v>176</v>
      </c>
      <c r="E9" s="309" t="s">
        <v>1078</v>
      </c>
      <c r="F9" s="309" t="s">
        <v>972</v>
      </c>
      <c r="G9" s="309" t="s">
        <v>971</v>
      </c>
      <c r="H9" s="31"/>
    </row>
    <row r="10" spans="1:8" s="108" customFormat="1" ht="64.5" customHeight="1">
      <c r="A10" s="308">
        <v>4</v>
      </c>
      <c r="B10" s="112" t="s">
        <v>218</v>
      </c>
      <c r="C10" s="112" t="s">
        <v>219</v>
      </c>
      <c r="D10" s="309" t="s">
        <v>220</v>
      </c>
      <c r="E10" s="309" t="s">
        <v>1079</v>
      </c>
      <c r="F10" s="309" t="s">
        <v>972</v>
      </c>
      <c r="G10" s="309" t="s">
        <v>971</v>
      </c>
      <c r="H10" s="31"/>
    </row>
    <row r="11" spans="1:8" s="108" customFormat="1" ht="38.1" customHeight="1">
      <c r="A11" s="429">
        <v>5</v>
      </c>
      <c r="B11" s="105" t="s">
        <v>224</v>
      </c>
      <c r="C11" s="431" t="s">
        <v>223</v>
      </c>
      <c r="D11" s="260" t="s">
        <v>224</v>
      </c>
      <c r="E11" s="260" t="s">
        <v>980</v>
      </c>
      <c r="F11" s="426" t="s">
        <v>972</v>
      </c>
      <c r="G11" s="426" t="s">
        <v>971</v>
      </c>
      <c r="H11" s="32"/>
    </row>
    <row r="12" spans="1:8" s="108" customFormat="1" ht="38.1" customHeight="1">
      <c r="A12" s="430"/>
      <c r="B12" s="316"/>
      <c r="C12" s="432"/>
      <c r="D12" s="81" t="s">
        <v>225</v>
      </c>
      <c r="E12" s="81" t="s">
        <v>980</v>
      </c>
      <c r="F12" s="427"/>
      <c r="G12" s="427"/>
      <c r="H12" s="32"/>
    </row>
    <row r="13" spans="1:8" s="108" customFormat="1" ht="93" customHeight="1">
      <c r="A13" s="4">
        <v>6</v>
      </c>
      <c r="B13" s="309" t="s">
        <v>1048</v>
      </c>
      <c r="C13" s="309" t="s">
        <v>1049</v>
      </c>
      <c r="D13" s="309" t="s">
        <v>1050</v>
      </c>
      <c r="E13" s="309" t="s">
        <v>1080</v>
      </c>
      <c r="F13" s="309" t="s">
        <v>972</v>
      </c>
      <c r="G13" s="309" t="s">
        <v>971</v>
      </c>
      <c r="H13" s="174"/>
    </row>
    <row r="14" spans="1:8" s="108" customFormat="1" ht="57.75" customHeight="1">
      <c r="A14" s="7">
        <v>7</v>
      </c>
      <c r="B14" s="260" t="s">
        <v>690</v>
      </c>
      <c r="C14" s="260" t="s">
        <v>1052</v>
      </c>
      <c r="D14" s="104" t="s">
        <v>1081</v>
      </c>
      <c r="E14" s="104" t="s">
        <v>1082</v>
      </c>
      <c r="F14" s="260" t="s">
        <v>972</v>
      </c>
      <c r="G14" s="426" t="s">
        <v>971</v>
      </c>
      <c r="H14" s="174"/>
    </row>
    <row r="15" spans="1:8" s="108" customFormat="1" ht="42.75" customHeight="1">
      <c r="A15" s="8"/>
      <c r="B15" s="261"/>
      <c r="C15" s="261"/>
      <c r="D15" s="261" t="s">
        <v>1057</v>
      </c>
      <c r="E15" s="261" t="s">
        <v>1083</v>
      </c>
      <c r="F15" s="261"/>
      <c r="G15" s="427"/>
      <c r="H15" s="174"/>
    </row>
    <row r="16" spans="1:8" s="108" customFormat="1" ht="39" customHeight="1">
      <c r="A16" s="311">
        <v>8</v>
      </c>
      <c r="B16" s="309" t="s">
        <v>1059</v>
      </c>
      <c r="C16" s="309" t="s">
        <v>1060</v>
      </c>
      <c r="D16" s="309" t="s">
        <v>1061</v>
      </c>
      <c r="E16" s="309" t="s">
        <v>1084</v>
      </c>
      <c r="F16" s="309" t="s">
        <v>968</v>
      </c>
      <c r="G16" s="112" t="s">
        <v>971</v>
      </c>
      <c r="H16" s="174"/>
    </row>
    <row r="17" spans="1:8" s="108" customFormat="1" ht="77.400000000000006" customHeight="1">
      <c r="A17" s="194">
        <v>9</v>
      </c>
      <c r="B17" s="290" t="s">
        <v>2</v>
      </c>
      <c r="C17" s="290" t="s">
        <v>1232</v>
      </c>
      <c r="D17" s="290" t="s">
        <v>1233</v>
      </c>
      <c r="E17" s="290" t="s">
        <v>1230</v>
      </c>
      <c r="F17" s="290" t="s">
        <v>1229</v>
      </c>
      <c r="G17" s="290" t="s">
        <v>1231</v>
      </c>
      <c r="H17" s="174"/>
    </row>
    <row r="18" spans="1:8" s="108" customFormat="1" ht="38.1" customHeight="1">
      <c r="A18" s="425">
        <v>10</v>
      </c>
      <c r="B18" s="419" t="s">
        <v>1234</v>
      </c>
      <c r="C18" s="422" t="s">
        <v>1255</v>
      </c>
      <c r="D18" s="288" t="s">
        <v>1235</v>
      </c>
      <c r="E18" s="288"/>
      <c r="F18" s="288" t="s">
        <v>1236</v>
      </c>
      <c r="G18" s="288"/>
      <c r="H18" s="174"/>
    </row>
    <row r="19" spans="1:8" s="108" customFormat="1" ht="64.5" customHeight="1">
      <c r="A19" s="425"/>
      <c r="B19" s="420"/>
      <c r="C19" s="422"/>
      <c r="D19" s="195" t="s">
        <v>1253</v>
      </c>
      <c r="E19" s="195" t="s">
        <v>1254</v>
      </c>
      <c r="F19" s="195" t="s">
        <v>968</v>
      </c>
      <c r="G19" s="423" t="s">
        <v>1238</v>
      </c>
      <c r="H19" s="174"/>
    </row>
    <row r="20" spans="1:8" s="108" customFormat="1" ht="65.099999999999994" customHeight="1">
      <c r="A20" s="425"/>
      <c r="B20" s="420"/>
      <c r="C20" s="422"/>
      <c r="D20" s="192" t="s">
        <v>1256</v>
      </c>
      <c r="E20" s="192" t="s">
        <v>1260</v>
      </c>
      <c r="F20" s="192" t="s">
        <v>1259</v>
      </c>
      <c r="G20" s="423"/>
      <c r="H20" s="174"/>
    </row>
    <row r="21" spans="1:8" s="108" customFormat="1" ht="90" customHeight="1">
      <c r="A21" s="425"/>
      <c r="B21" s="421"/>
      <c r="C21" s="422"/>
      <c r="D21" s="289" t="s">
        <v>1257</v>
      </c>
      <c r="E21" s="289" t="s">
        <v>1258</v>
      </c>
      <c r="F21" s="289" t="s">
        <v>1090</v>
      </c>
      <c r="G21" s="424"/>
      <c r="H21" s="353"/>
    </row>
    <row r="22" spans="1:8" s="144" customFormat="1" ht="36">
      <c r="A22" s="362">
        <v>11</v>
      </c>
      <c r="B22" s="196" t="s">
        <v>1426</v>
      </c>
      <c r="C22" s="196" t="s">
        <v>1448</v>
      </c>
      <c r="D22" s="224" t="s">
        <v>1419</v>
      </c>
      <c r="E22" s="368"/>
      <c r="F22" s="225" t="s">
        <v>1420</v>
      </c>
      <c r="G22" s="226" t="s">
        <v>1418</v>
      </c>
      <c r="H22" s="337"/>
    </row>
    <row r="23" spans="1:8" s="108" customFormat="1" ht="24">
      <c r="A23" s="197"/>
      <c r="B23" s="227"/>
      <c r="C23" s="227"/>
      <c r="D23" s="228" t="s">
        <v>1421</v>
      </c>
      <c r="E23" s="369"/>
      <c r="F23" s="276"/>
      <c r="G23" s="230"/>
      <c r="H23" s="174"/>
    </row>
    <row r="24" spans="1:8" s="108" customFormat="1" ht="24">
      <c r="A24" s="197"/>
      <c r="B24" s="227"/>
      <c r="C24" s="227"/>
      <c r="D24" s="228" t="s">
        <v>1422</v>
      </c>
      <c r="E24" s="369"/>
      <c r="F24" s="276"/>
      <c r="G24" s="230"/>
      <c r="H24" s="174"/>
    </row>
    <row r="25" spans="1:8" s="108" customFormat="1" ht="36">
      <c r="A25" s="197"/>
      <c r="B25" s="227"/>
      <c r="C25" s="227"/>
      <c r="D25" s="228" t="s">
        <v>1442</v>
      </c>
      <c r="E25" s="369"/>
      <c r="F25" s="276"/>
      <c r="G25" s="230"/>
      <c r="H25" s="174"/>
    </row>
    <row r="26" spans="1:8" s="108" customFormat="1" ht="48">
      <c r="A26" s="197"/>
      <c r="B26" s="227"/>
      <c r="C26" s="227"/>
      <c r="D26" s="228" t="s">
        <v>1423</v>
      </c>
      <c r="E26" s="369"/>
      <c r="F26" s="276"/>
      <c r="G26" s="230"/>
      <c r="H26" s="174"/>
    </row>
    <row r="27" spans="1:8" s="108" customFormat="1" ht="84">
      <c r="A27" s="198"/>
      <c r="B27" s="219"/>
      <c r="C27" s="219"/>
      <c r="D27" s="231" t="s">
        <v>1424</v>
      </c>
      <c r="E27" s="370"/>
      <c r="F27" s="274"/>
      <c r="G27" s="232"/>
      <c r="H27" s="316"/>
    </row>
  </sheetData>
  <mergeCells count="16">
    <mergeCell ref="E22:E27"/>
    <mergeCell ref="B18:B21"/>
    <mergeCell ref="C18:C21"/>
    <mergeCell ref="G19:G21"/>
    <mergeCell ref="A1:H1"/>
    <mergeCell ref="G2:H2"/>
    <mergeCell ref="A18:A21"/>
    <mergeCell ref="G14:G15"/>
    <mergeCell ref="A3:B3"/>
    <mergeCell ref="A11:A12"/>
    <mergeCell ref="C11:C12"/>
    <mergeCell ref="F11:F12"/>
    <mergeCell ref="G11:G12"/>
    <mergeCell ref="A4:A6"/>
    <mergeCell ref="B4:B6"/>
    <mergeCell ref="C4:C6"/>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zoomScaleNormal="100" zoomScaleSheetLayoutView="100" workbookViewId="0">
      <pane ySplit="3" topLeftCell="A35" activePane="bottomLeft" state="frozen"/>
      <selection pane="bottomLeft" activeCell="G3" sqref="G3"/>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203" customFormat="1" ht="33.6" customHeight="1">
      <c r="A1" s="392" t="s">
        <v>1167</v>
      </c>
      <c r="B1" s="392"/>
      <c r="C1" s="392"/>
      <c r="D1" s="392"/>
      <c r="E1" s="392"/>
      <c r="F1" s="392"/>
      <c r="G1" s="392"/>
      <c r="H1" s="392"/>
    </row>
    <row r="2" spans="1:8" s="6" customFormat="1" ht="33.6" customHeight="1">
      <c r="A2" s="200"/>
      <c r="B2" s="200"/>
      <c r="C2" s="200"/>
      <c r="D2" s="200"/>
      <c r="E2" s="200"/>
      <c r="F2" s="200"/>
      <c r="G2" s="385" t="str">
        <f>人事厚生課!G2</f>
        <v>R1.12. 24改定</v>
      </c>
      <c r="H2" s="385"/>
    </row>
    <row r="3" spans="1:8" s="314" customFormat="1" ht="45" customHeight="1">
      <c r="A3" s="418" t="s">
        <v>964</v>
      </c>
      <c r="B3" s="418"/>
      <c r="C3" s="306" t="s">
        <v>963</v>
      </c>
      <c r="D3" s="40" t="s">
        <v>966</v>
      </c>
      <c r="E3" s="306" t="s">
        <v>965</v>
      </c>
      <c r="F3" s="40" t="s">
        <v>969</v>
      </c>
      <c r="G3" s="40" t="s">
        <v>967</v>
      </c>
      <c r="H3" s="306" t="s">
        <v>144</v>
      </c>
    </row>
    <row r="4" spans="1:8" s="106" customFormat="1" ht="35.1" customHeight="1">
      <c r="A4" s="436">
        <v>1</v>
      </c>
      <c r="B4" s="412" t="s">
        <v>166</v>
      </c>
      <c r="C4" s="413" t="s">
        <v>167</v>
      </c>
      <c r="D4" s="267" t="s">
        <v>168</v>
      </c>
      <c r="E4" s="267" t="s">
        <v>169</v>
      </c>
      <c r="F4" s="267" t="s">
        <v>972</v>
      </c>
      <c r="G4" s="267" t="s">
        <v>971</v>
      </c>
      <c r="H4" s="266" t="s">
        <v>1159</v>
      </c>
    </row>
    <row r="5" spans="1:8" s="108" customFormat="1" ht="35.1" customHeight="1">
      <c r="A5" s="410"/>
      <c r="B5" s="412"/>
      <c r="C5" s="414"/>
      <c r="D5" s="107" t="s">
        <v>170</v>
      </c>
      <c r="E5" s="107" t="s">
        <v>171</v>
      </c>
      <c r="F5" s="435" t="s">
        <v>968</v>
      </c>
      <c r="G5" s="435" t="s">
        <v>971</v>
      </c>
      <c r="H5" s="174"/>
    </row>
    <row r="6" spans="1:8" s="108" customFormat="1" ht="50.1" customHeight="1">
      <c r="A6" s="410"/>
      <c r="B6" s="413"/>
      <c r="C6" s="414"/>
      <c r="D6" s="268" t="s">
        <v>172</v>
      </c>
      <c r="E6" s="268" t="s">
        <v>173</v>
      </c>
      <c r="F6" s="367"/>
      <c r="G6" s="367"/>
      <c r="H6" s="174"/>
    </row>
    <row r="7" spans="1:8" s="108" customFormat="1" ht="35.1" customHeight="1">
      <c r="A7" s="410">
        <v>2</v>
      </c>
      <c r="B7" s="414" t="s">
        <v>218</v>
      </c>
      <c r="C7" s="269" t="s">
        <v>219</v>
      </c>
      <c r="D7" s="269" t="s">
        <v>1085</v>
      </c>
      <c r="E7" s="269" t="s">
        <v>980</v>
      </c>
      <c r="F7" s="414" t="s">
        <v>972</v>
      </c>
      <c r="G7" s="414" t="s">
        <v>971</v>
      </c>
      <c r="H7" s="174"/>
    </row>
    <row r="8" spans="1:8" s="108" customFormat="1" ht="35.1" customHeight="1">
      <c r="A8" s="410"/>
      <c r="B8" s="414"/>
      <c r="C8" s="269" t="s">
        <v>221</v>
      </c>
      <c r="D8" s="269" t="s">
        <v>220</v>
      </c>
      <c r="E8" s="269" t="s">
        <v>979</v>
      </c>
      <c r="F8" s="414"/>
      <c r="G8" s="414"/>
      <c r="H8" s="174"/>
    </row>
    <row r="9" spans="1:8" s="108" customFormat="1" ht="35.1" customHeight="1">
      <c r="A9" s="410">
        <v>3</v>
      </c>
      <c r="B9" s="414" t="s">
        <v>222</v>
      </c>
      <c r="C9" s="414" t="s">
        <v>223</v>
      </c>
      <c r="D9" s="266" t="s">
        <v>224</v>
      </c>
      <c r="E9" s="266" t="s">
        <v>980</v>
      </c>
      <c r="F9" s="414" t="s">
        <v>972</v>
      </c>
      <c r="G9" s="414" t="s">
        <v>971</v>
      </c>
      <c r="H9" s="174"/>
    </row>
    <row r="10" spans="1:8" s="108" customFormat="1" ht="35.1" customHeight="1">
      <c r="A10" s="410"/>
      <c r="B10" s="414"/>
      <c r="C10" s="414"/>
      <c r="D10" s="109" t="s">
        <v>225</v>
      </c>
      <c r="E10" s="109" t="s">
        <v>980</v>
      </c>
      <c r="F10" s="414"/>
      <c r="G10" s="414"/>
      <c r="H10" s="174"/>
    </row>
    <row r="11" spans="1:8" s="108" customFormat="1" ht="35.1" customHeight="1">
      <c r="A11" s="410"/>
      <c r="B11" s="414"/>
      <c r="C11" s="414" t="s">
        <v>226</v>
      </c>
      <c r="D11" s="267" t="s">
        <v>224</v>
      </c>
      <c r="E11" s="267" t="s">
        <v>979</v>
      </c>
      <c r="F11" s="414"/>
      <c r="G11" s="414"/>
      <c r="H11" s="174"/>
    </row>
    <row r="12" spans="1:8" s="108" customFormat="1" ht="35.1" customHeight="1">
      <c r="A12" s="410"/>
      <c r="B12" s="414"/>
      <c r="C12" s="414"/>
      <c r="D12" s="109" t="s">
        <v>225</v>
      </c>
      <c r="E12" s="109" t="s">
        <v>979</v>
      </c>
      <c r="F12" s="414"/>
      <c r="G12" s="414"/>
      <c r="H12" s="174"/>
    </row>
    <row r="13" spans="1:8" s="108" customFormat="1" ht="50.1" customHeight="1">
      <c r="A13" s="265">
        <v>4</v>
      </c>
      <c r="B13" s="269" t="s">
        <v>227</v>
      </c>
      <c r="C13" s="269" t="s">
        <v>228</v>
      </c>
      <c r="D13" s="269" t="s">
        <v>229</v>
      </c>
      <c r="E13" s="269" t="s">
        <v>978</v>
      </c>
      <c r="F13" s="269" t="s">
        <v>972</v>
      </c>
      <c r="G13" s="269" t="s">
        <v>971</v>
      </c>
      <c r="H13" s="174"/>
    </row>
    <row r="14" spans="1:8" s="108" customFormat="1" ht="60" customHeight="1">
      <c r="A14" s="265">
        <v>5</v>
      </c>
      <c r="B14" s="299" t="s">
        <v>174</v>
      </c>
      <c r="C14" s="299" t="s">
        <v>175</v>
      </c>
      <c r="D14" s="269" t="s">
        <v>176</v>
      </c>
      <c r="E14" s="269" t="s">
        <v>981</v>
      </c>
      <c r="F14" s="269" t="s">
        <v>972</v>
      </c>
      <c r="G14" s="269" t="s">
        <v>971</v>
      </c>
      <c r="H14" s="174"/>
    </row>
    <row r="15" spans="1:8" s="108" customFormat="1" ht="39.9" customHeight="1">
      <c r="A15" s="275">
        <v>6</v>
      </c>
      <c r="B15" s="292" t="s">
        <v>1086</v>
      </c>
      <c r="C15" s="292" t="s">
        <v>1087</v>
      </c>
      <c r="D15" s="292" t="s">
        <v>1088</v>
      </c>
      <c r="E15" s="266" t="s">
        <v>1089</v>
      </c>
      <c r="F15" s="266" t="s">
        <v>1090</v>
      </c>
      <c r="G15" s="269" t="s">
        <v>971</v>
      </c>
      <c r="H15" s="174"/>
    </row>
    <row r="16" spans="1:8" s="108" customFormat="1" ht="35.1" customHeight="1">
      <c r="A16" s="415">
        <v>7</v>
      </c>
      <c r="B16" s="365" t="s">
        <v>1076</v>
      </c>
      <c r="C16" s="365" t="s">
        <v>1091</v>
      </c>
      <c r="D16" s="266" t="s">
        <v>1092</v>
      </c>
      <c r="E16" s="266" t="s">
        <v>1093</v>
      </c>
      <c r="F16" s="365" t="s">
        <v>972</v>
      </c>
      <c r="G16" s="365" t="s">
        <v>971</v>
      </c>
      <c r="H16" s="174"/>
    </row>
    <row r="17" spans="1:8" s="108" customFormat="1" ht="35.1" customHeight="1">
      <c r="A17" s="436"/>
      <c r="B17" s="367"/>
      <c r="C17" s="367"/>
      <c r="D17" s="109" t="s">
        <v>1094</v>
      </c>
      <c r="E17" s="109" t="s">
        <v>1095</v>
      </c>
      <c r="F17" s="367"/>
      <c r="G17" s="367"/>
      <c r="H17" s="174"/>
    </row>
    <row r="18" spans="1:8" s="108" customFormat="1" ht="35.1" customHeight="1">
      <c r="A18" s="265">
        <v>8</v>
      </c>
      <c r="B18" s="299" t="s">
        <v>1096</v>
      </c>
      <c r="C18" s="299" t="s">
        <v>1097</v>
      </c>
      <c r="D18" s="299" t="s">
        <v>1098</v>
      </c>
      <c r="E18" s="269" t="s">
        <v>1099</v>
      </c>
      <c r="F18" s="269" t="s">
        <v>1100</v>
      </c>
      <c r="G18" s="269" t="s">
        <v>971</v>
      </c>
      <c r="H18" s="174"/>
    </row>
    <row r="19" spans="1:8" s="108" customFormat="1" ht="35.1" customHeight="1">
      <c r="A19" s="265">
        <v>9</v>
      </c>
      <c r="B19" s="299" t="s">
        <v>1101</v>
      </c>
      <c r="C19" s="299" t="s">
        <v>1102</v>
      </c>
      <c r="D19" s="269" t="s">
        <v>1103</v>
      </c>
      <c r="E19" s="269" t="s">
        <v>1104</v>
      </c>
      <c r="F19" s="269" t="s">
        <v>1100</v>
      </c>
      <c r="G19" s="269" t="s">
        <v>971</v>
      </c>
      <c r="H19" s="174"/>
    </row>
    <row r="20" spans="1:8" s="108" customFormat="1" ht="65.099999999999994" customHeight="1">
      <c r="A20" s="265">
        <v>10</v>
      </c>
      <c r="B20" s="269" t="s">
        <v>1105</v>
      </c>
      <c r="C20" s="269" t="s">
        <v>1106</v>
      </c>
      <c r="D20" s="269" t="s">
        <v>1107</v>
      </c>
      <c r="E20" s="269" t="s">
        <v>1108</v>
      </c>
      <c r="F20" s="269" t="s">
        <v>1100</v>
      </c>
      <c r="G20" s="269" t="s">
        <v>971</v>
      </c>
      <c r="H20" s="174"/>
    </row>
    <row r="21" spans="1:8" s="108" customFormat="1" ht="35.1" customHeight="1">
      <c r="A21" s="265">
        <v>11</v>
      </c>
      <c r="B21" s="269" t="s">
        <v>1109</v>
      </c>
      <c r="C21" s="269" t="s">
        <v>1110</v>
      </c>
      <c r="D21" s="269" t="s">
        <v>1111</v>
      </c>
      <c r="E21" s="269" t="s">
        <v>1112</v>
      </c>
      <c r="F21" s="269" t="s">
        <v>1090</v>
      </c>
      <c r="G21" s="269" t="s">
        <v>971</v>
      </c>
      <c r="H21" s="174"/>
    </row>
    <row r="22" spans="1:8" s="108" customFormat="1" ht="35.1" customHeight="1">
      <c r="A22" s="265">
        <v>12</v>
      </c>
      <c r="B22" s="269" t="s">
        <v>1113</v>
      </c>
      <c r="C22" s="269" t="s">
        <v>1114</v>
      </c>
      <c r="D22" s="269" t="s">
        <v>1115</v>
      </c>
      <c r="E22" s="269" t="s">
        <v>1116</v>
      </c>
      <c r="F22" s="269" t="s">
        <v>1100</v>
      </c>
      <c r="G22" s="269" t="s">
        <v>971</v>
      </c>
      <c r="H22" s="174"/>
    </row>
    <row r="23" spans="1:8" s="108" customFormat="1" ht="35.1" customHeight="1">
      <c r="A23" s="265">
        <v>13</v>
      </c>
      <c r="B23" s="269" t="s">
        <v>1117</v>
      </c>
      <c r="C23" s="269" t="s">
        <v>1118</v>
      </c>
      <c r="D23" s="269" t="s">
        <v>1119</v>
      </c>
      <c r="E23" s="269" t="s">
        <v>1120</v>
      </c>
      <c r="F23" s="269" t="s">
        <v>1100</v>
      </c>
      <c r="G23" s="269" t="s">
        <v>971</v>
      </c>
      <c r="H23" s="174"/>
    </row>
    <row r="24" spans="1:8" s="108" customFormat="1" ht="35.1" customHeight="1">
      <c r="A24" s="415">
        <v>14</v>
      </c>
      <c r="B24" s="365" t="s">
        <v>1121</v>
      </c>
      <c r="C24" s="365" t="s">
        <v>1122</v>
      </c>
      <c r="D24" s="272" t="s">
        <v>1123</v>
      </c>
      <c r="E24" s="272" t="s">
        <v>1124</v>
      </c>
      <c r="F24" s="272" t="s">
        <v>1090</v>
      </c>
      <c r="G24" s="272" t="s">
        <v>971</v>
      </c>
      <c r="H24" s="174"/>
    </row>
    <row r="25" spans="1:8" s="108" customFormat="1" ht="35.1" customHeight="1">
      <c r="A25" s="436"/>
      <c r="B25" s="367"/>
      <c r="C25" s="367"/>
      <c r="D25" s="109" t="s">
        <v>1125</v>
      </c>
      <c r="E25" s="109" t="s">
        <v>1126</v>
      </c>
      <c r="F25" s="109" t="s">
        <v>1100</v>
      </c>
      <c r="G25" s="109" t="s">
        <v>971</v>
      </c>
      <c r="H25" s="174"/>
    </row>
    <row r="26" spans="1:8" s="108" customFormat="1" ht="35.1" customHeight="1">
      <c r="A26" s="415">
        <v>15</v>
      </c>
      <c r="B26" s="365" t="s">
        <v>1127</v>
      </c>
      <c r="C26" s="365" t="s">
        <v>1128</v>
      </c>
      <c r="D26" s="267" t="s">
        <v>1129</v>
      </c>
      <c r="E26" s="267" t="s">
        <v>1130</v>
      </c>
      <c r="F26" s="267" t="s">
        <v>1090</v>
      </c>
      <c r="G26" s="267" t="s">
        <v>971</v>
      </c>
      <c r="H26" s="174"/>
    </row>
    <row r="27" spans="1:8" s="108" customFormat="1" ht="35.1" customHeight="1">
      <c r="A27" s="436"/>
      <c r="B27" s="367"/>
      <c r="C27" s="367"/>
      <c r="D27" s="109" t="s">
        <v>1131</v>
      </c>
      <c r="E27" s="109" t="s">
        <v>1132</v>
      </c>
      <c r="F27" s="109" t="s">
        <v>1100</v>
      </c>
      <c r="G27" s="109" t="s">
        <v>971</v>
      </c>
      <c r="H27" s="174"/>
    </row>
    <row r="28" spans="1:8" s="108" customFormat="1" ht="30" customHeight="1">
      <c r="A28" s="415">
        <v>16</v>
      </c>
      <c r="B28" s="365" t="s">
        <v>1133</v>
      </c>
      <c r="C28" s="365" t="s">
        <v>1134</v>
      </c>
      <c r="D28" s="266" t="s">
        <v>1135</v>
      </c>
      <c r="E28" s="266" t="s">
        <v>1136</v>
      </c>
      <c r="F28" s="266" t="s">
        <v>1100</v>
      </c>
      <c r="G28" s="266" t="s">
        <v>971</v>
      </c>
      <c r="H28" s="174"/>
    </row>
    <row r="29" spans="1:8" s="108" customFormat="1" ht="30" customHeight="1">
      <c r="A29" s="436"/>
      <c r="B29" s="367"/>
      <c r="C29" s="367"/>
      <c r="D29" s="109" t="s">
        <v>1137</v>
      </c>
      <c r="E29" s="109" t="s">
        <v>1138</v>
      </c>
      <c r="F29" s="109" t="s">
        <v>1139</v>
      </c>
      <c r="G29" s="109" t="s">
        <v>971</v>
      </c>
      <c r="H29" s="174"/>
    </row>
    <row r="30" spans="1:8" s="108" customFormat="1" ht="50.1" customHeight="1">
      <c r="A30" s="275">
        <v>17</v>
      </c>
      <c r="B30" s="292" t="s">
        <v>1140</v>
      </c>
      <c r="C30" s="292" t="s">
        <v>1141</v>
      </c>
      <c r="D30" s="111" t="s">
        <v>1142</v>
      </c>
      <c r="E30" s="109" t="s">
        <v>1143</v>
      </c>
      <c r="F30" s="109" t="s">
        <v>1144</v>
      </c>
      <c r="G30" s="109" t="s">
        <v>971</v>
      </c>
      <c r="H30" s="174"/>
    </row>
    <row r="31" spans="1:8" s="108" customFormat="1" ht="35.1" customHeight="1">
      <c r="A31" s="265">
        <v>18</v>
      </c>
      <c r="B31" s="269" t="s">
        <v>1145</v>
      </c>
      <c r="C31" s="269" t="s">
        <v>1146</v>
      </c>
      <c r="D31" s="269" t="s">
        <v>1147</v>
      </c>
      <c r="E31" s="269" t="s">
        <v>1148</v>
      </c>
      <c r="F31" s="269" t="s">
        <v>1144</v>
      </c>
      <c r="G31" s="269" t="s">
        <v>971</v>
      </c>
      <c r="H31" s="174"/>
    </row>
    <row r="32" spans="1:8" s="108" customFormat="1" ht="35.1" customHeight="1">
      <c r="A32" s="415">
        <v>19</v>
      </c>
      <c r="B32" s="365" t="s">
        <v>1149</v>
      </c>
      <c r="C32" s="365" t="s">
        <v>1150</v>
      </c>
      <c r="D32" s="266" t="s">
        <v>1151</v>
      </c>
      <c r="E32" s="266" t="s">
        <v>1152</v>
      </c>
      <c r="F32" s="266" t="s">
        <v>1144</v>
      </c>
      <c r="G32" s="266" t="s">
        <v>971</v>
      </c>
      <c r="H32" s="174"/>
    </row>
    <row r="33" spans="1:8" s="108" customFormat="1" ht="35.1" customHeight="1">
      <c r="A33" s="436"/>
      <c r="B33" s="367"/>
      <c r="C33" s="366"/>
      <c r="D33" s="293" t="s">
        <v>1153</v>
      </c>
      <c r="E33" s="272" t="s">
        <v>1154</v>
      </c>
      <c r="F33" s="272" t="s">
        <v>11</v>
      </c>
      <c r="G33" s="272" t="s">
        <v>971</v>
      </c>
      <c r="H33" s="174"/>
    </row>
    <row r="34" spans="1:8" s="108" customFormat="1" ht="35.1" customHeight="1">
      <c r="A34" s="265">
        <v>20</v>
      </c>
      <c r="B34" s="269" t="s">
        <v>1155</v>
      </c>
      <c r="C34" s="269" t="s">
        <v>1156</v>
      </c>
      <c r="D34" s="269" t="s">
        <v>1157</v>
      </c>
      <c r="E34" s="269" t="s">
        <v>1158</v>
      </c>
      <c r="F34" s="269" t="s">
        <v>1144</v>
      </c>
      <c r="G34" s="269" t="s">
        <v>971</v>
      </c>
      <c r="H34" s="174"/>
    </row>
    <row r="35" spans="1:8" s="108" customFormat="1" ht="64.5" customHeight="1">
      <c r="A35" s="201">
        <v>21</v>
      </c>
      <c r="B35" s="304" t="s">
        <v>2</v>
      </c>
      <c r="C35" s="304" t="s">
        <v>1232</v>
      </c>
      <c r="D35" s="304" t="s">
        <v>1233</v>
      </c>
      <c r="E35" s="304" t="s">
        <v>1230</v>
      </c>
      <c r="F35" s="304" t="s">
        <v>1229</v>
      </c>
      <c r="G35" s="304" t="s">
        <v>1231</v>
      </c>
      <c r="H35" s="354"/>
    </row>
    <row r="36" spans="1:8" s="144" customFormat="1" ht="36">
      <c r="A36" s="362">
        <v>22</v>
      </c>
      <c r="B36" s="196" t="s">
        <v>1426</v>
      </c>
      <c r="C36" s="196" t="s">
        <v>1448</v>
      </c>
      <c r="D36" s="224" t="s">
        <v>1419</v>
      </c>
      <c r="E36" s="368"/>
      <c r="F36" s="225" t="s">
        <v>1420</v>
      </c>
      <c r="G36" s="226" t="s">
        <v>1418</v>
      </c>
      <c r="H36" s="14"/>
    </row>
    <row r="37" spans="1:8" s="108" customFormat="1" ht="24">
      <c r="A37" s="197"/>
      <c r="B37" s="227"/>
      <c r="C37" s="227"/>
      <c r="D37" s="228" t="s">
        <v>1421</v>
      </c>
      <c r="E37" s="369"/>
      <c r="F37" s="276"/>
      <c r="G37" s="230"/>
      <c r="H37" s="14"/>
    </row>
    <row r="38" spans="1:8" s="108" customFormat="1" ht="24">
      <c r="A38" s="197"/>
      <c r="B38" s="227"/>
      <c r="C38" s="227"/>
      <c r="D38" s="228" t="s">
        <v>1422</v>
      </c>
      <c r="E38" s="369"/>
      <c r="F38" s="276"/>
      <c r="G38" s="230"/>
      <c r="H38" s="14"/>
    </row>
    <row r="39" spans="1:8" s="108" customFormat="1" ht="36">
      <c r="A39" s="197"/>
      <c r="B39" s="227"/>
      <c r="C39" s="227"/>
      <c r="D39" s="228" t="s">
        <v>1442</v>
      </c>
      <c r="E39" s="369"/>
      <c r="F39" s="276"/>
      <c r="G39" s="230"/>
      <c r="H39" s="14"/>
    </row>
    <row r="40" spans="1:8" s="108" customFormat="1" ht="48">
      <c r="A40" s="197"/>
      <c r="B40" s="227"/>
      <c r="C40" s="227"/>
      <c r="D40" s="228" t="s">
        <v>1423</v>
      </c>
      <c r="E40" s="369"/>
      <c r="F40" s="276"/>
      <c r="G40" s="230"/>
      <c r="H40" s="14"/>
    </row>
    <row r="41" spans="1:8" s="108" customFormat="1" ht="84">
      <c r="A41" s="198"/>
      <c r="B41" s="219"/>
      <c r="C41" s="219"/>
      <c r="D41" s="231" t="s">
        <v>1424</v>
      </c>
      <c r="E41" s="370"/>
      <c r="F41" s="274"/>
      <c r="G41" s="232"/>
      <c r="H41" s="313"/>
    </row>
  </sheetData>
  <mergeCells count="36">
    <mergeCell ref="G2:H2"/>
    <mergeCell ref="A16:A17"/>
    <mergeCell ref="B16:B17"/>
    <mergeCell ref="A7:A8"/>
    <mergeCell ref="B7:B8"/>
    <mergeCell ref="F7:F8"/>
    <mergeCell ref="F16:F17"/>
    <mergeCell ref="B9:B12"/>
    <mergeCell ref="C9:C10"/>
    <mergeCell ref="F9:F12"/>
    <mergeCell ref="C11:C12"/>
    <mergeCell ref="A9:A12"/>
    <mergeCell ref="B24:B25"/>
    <mergeCell ref="C24:C25"/>
    <mergeCell ref="A28:A29"/>
    <mergeCell ref="B28:B29"/>
    <mergeCell ref="C28:C29"/>
    <mergeCell ref="A26:A27"/>
    <mergeCell ref="B26:B27"/>
    <mergeCell ref="C26:C27"/>
    <mergeCell ref="E36:E41"/>
    <mergeCell ref="G5:G6"/>
    <mergeCell ref="A1:H1"/>
    <mergeCell ref="A3:B3"/>
    <mergeCell ref="A4:A6"/>
    <mergeCell ref="B4:B6"/>
    <mergeCell ref="C4:C6"/>
    <mergeCell ref="F5:F6"/>
    <mergeCell ref="A32:A33"/>
    <mergeCell ref="B32:B33"/>
    <mergeCell ref="C32:C33"/>
    <mergeCell ref="G16:G17"/>
    <mergeCell ref="G7:G8"/>
    <mergeCell ref="C16:C17"/>
    <mergeCell ref="G9:G12"/>
    <mergeCell ref="A24:A25"/>
  </mergeCells>
  <phoneticPr fontId="1"/>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showGridLines="0" zoomScaleNormal="100" zoomScaleSheetLayoutView="100" workbookViewId="0">
      <pane ySplit="3" topLeftCell="A26" activePane="bottomLeft" state="frozen"/>
      <selection pane="bottomLeft" activeCell="G3" sqref="G3"/>
    </sheetView>
  </sheetViews>
  <sheetFormatPr defaultRowHeight="13.2"/>
  <cols>
    <col min="1" max="1" width="4.10937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9" s="203" customFormat="1" ht="33.6" customHeight="1">
      <c r="A1" s="392" t="s">
        <v>1168</v>
      </c>
      <c r="B1" s="392"/>
      <c r="C1" s="392"/>
      <c r="D1" s="392"/>
      <c r="E1" s="392"/>
      <c r="F1" s="392"/>
      <c r="G1" s="392"/>
    </row>
    <row r="2" spans="1:9" s="6" customFormat="1" ht="33.6" customHeight="1">
      <c r="A2" s="206"/>
      <c r="B2" s="206"/>
      <c r="C2" s="206"/>
      <c r="D2" s="206"/>
      <c r="E2" s="206"/>
      <c r="F2" s="206"/>
      <c r="G2" s="385" t="str">
        <f>人事厚生課!G2</f>
        <v>R1.12. 24改定</v>
      </c>
      <c r="H2" s="385"/>
    </row>
    <row r="3" spans="1:9" s="314" customFormat="1" ht="45" customHeight="1">
      <c r="A3" s="418" t="s">
        <v>964</v>
      </c>
      <c r="B3" s="418"/>
      <c r="C3" s="306" t="s">
        <v>963</v>
      </c>
      <c r="D3" s="40" t="s">
        <v>966</v>
      </c>
      <c r="E3" s="306" t="s">
        <v>965</v>
      </c>
      <c r="F3" s="40" t="s">
        <v>969</v>
      </c>
      <c r="G3" s="40" t="s">
        <v>967</v>
      </c>
      <c r="H3" s="306" t="s">
        <v>144</v>
      </c>
    </row>
    <row r="4" spans="1:9" s="3" customFormat="1" ht="39.9" customHeight="1">
      <c r="A4" s="410">
        <v>1</v>
      </c>
      <c r="B4" s="411" t="s">
        <v>166</v>
      </c>
      <c r="C4" s="414" t="s">
        <v>167</v>
      </c>
      <c r="D4" s="266" t="s">
        <v>168</v>
      </c>
      <c r="E4" s="266" t="s">
        <v>169</v>
      </c>
      <c r="F4" s="266" t="s">
        <v>972</v>
      </c>
      <c r="G4" s="266" t="s">
        <v>971</v>
      </c>
      <c r="H4" s="266" t="s">
        <v>209</v>
      </c>
      <c r="I4" s="9"/>
    </row>
    <row r="5" spans="1:9" s="3" customFormat="1" ht="39.9" customHeight="1">
      <c r="A5" s="410"/>
      <c r="B5" s="412"/>
      <c r="C5" s="414"/>
      <c r="D5" s="107" t="s">
        <v>170</v>
      </c>
      <c r="E5" s="107" t="s">
        <v>171</v>
      </c>
      <c r="F5" s="107" t="s">
        <v>968</v>
      </c>
      <c r="G5" s="107" t="s">
        <v>971</v>
      </c>
      <c r="H5" s="267"/>
      <c r="I5" s="9"/>
    </row>
    <row r="6" spans="1:9" s="3" customFormat="1" ht="39.9" customHeight="1">
      <c r="A6" s="415"/>
      <c r="B6" s="412"/>
      <c r="C6" s="411"/>
      <c r="D6" s="267" t="s">
        <v>172</v>
      </c>
      <c r="E6" s="267" t="s">
        <v>173</v>
      </c>
      <c r="F6" s="267" t="s">
        <v>968</v>
      </c>
      <c r="G6" s="267" t="s">
        <v>971</v>
      </c>
      <c r="H6" s="267"/>
      <c r="I6" s="9"/>
    </row>
    <row r="7" spans="1:9" s="3" customFormat="1" ht="39.9" customHeight="1">
      <c r="A7" s="410">
        <v>2</v>
      </c>
      <c r="B7" s="414" t="s">
        <v>222</v>
      </c>
      <c r="C7" s="414" t="s">
        <v>223</v>
      </c>
      <c r="D7" s="266" t="s">
        <v>224</v>
      </c>
      <c r="E7" s="266" t="s">
        <v>980</v>
      </c>
      <c r="F7" s="414" t="s">
        <v>972</v>
      </c>
      <c r="G7" s="414" t="s">
        <v>971</v>
      </c>
      <c r="H7" s="113"/>
    </row>
    <row r="8" spans="1:9" s="3" customFormat="1" ht="39.9" customHeight="1">
      <c r="A8" s="410"/>
      <c r="B8" s="414"/>
      <c r="C8" s="414"/>
      <c r="D8" s="109" t="s">
        <v>225</v>
      </c>
      <c r="E8" s="109" t="s">
        <v>980</v>
      </c>
      <c r="F8" s="414"/>
      <c r="G8" s="414"/>
      <c r="H8" s="113"/>
    </row>
    <row r="9" spans="1:9" s="3" customFormat="1" ht="39.9" customHeight="1">
      <c r="A9" s="410"/>
      <c r="B9" s="414"/>
      <c r="C9" s="414" t="s">
        <v>226</v>
      </c>
      <c r="D9" s="267" t="s">
        <v>224</v>
      </c>
      <c r="E9" s="267" t="s">
        <v>979</v>
      </c>
      <c r="F9" s="414"/>
      <c r="G9" s="414"/>
      <c r="H9" s="113"/>
    </row>
    <row r="10" spans="1:9" s="3" customFormat="1" ht="39.9" customHeight="1">
      <c r="A10" s="410"/>
      <c r="B10" s="414"/>
      <c r="C10" s="414"/>
      <c r="D10" s="109" t="s">
        <v>225</v>
      </c>
      <c r="E10" s="109" t="s">
        <v>979</v>
      </c>
      <c r="F10" s="414"/>
      <c r="G10" s="414"/>
      <c r="H10" s="113"/>
    </row>
    <row r="11" spans="1:9" s="10" customFormat="1" ht="62.4" customHeight="1">
      <c r="A11" s="265">
        <v>3</v>
      </c>
      <c r="B11" s="299" t="s">
        <v>174</v>
      </c>
      <c r="C11" s="299" t="s">
        <v>175</v>
      </c>
      <c r="D11" s="269" t="s">
        <v>176</v>
      </c>
      <c r="E11" s="269" t="s">
        <v>177</v>
      </c>
      <c r="F11" s="269" t="s">
        <v>972</v>
      </c>
      <c r="G11" s="269" t="s">
        <v>971</v>
      </c>
      <c r="H11" s="113"/>
    </row>
    <row r="12" spans="1:9" s="11" customFormat="1" ht="30" customHeight="1">
      <c r="A12" s="415">
        <v>4</v>
      </c>
      <c r="B12" s="411" t="s">
        <v>178</v>
      </c>
      <c r="C12" s="411" t="s">
        <v>179</v>
      </c>
      <c r="D12" s="114" t="s">
        <v>4</v>
      </c>
      <c r="E12" s="114" t="s">
        <v>180</v>
      </c>
      <c r="F12" s="411" t="s">
        <v>972</v>
      </c>
      <c r="G12" s="411" t="s">
        <v>971</v>
      </c>
      <c r="H12" s="113"/>
    </row>
    <row r="13" spans="1:9" s="11" customFormat="1" ht="30" customHeight="1">
      <c r="A13" s="436"/>
      <c r="B13" s="413"/>
      <c r="C13" s="413"/>
      <c r="D13" s="268" t="s">
        <v>181</v>
      </c>
      <c r="E13" s="268" t="s">
        <v>182</v>
      </c>
      <c r="F13" s="413"/>
      <c r="G13" s="413"/>
      <c r="H13" s="113"/>
    </row>
    <row r="14" spans="1:9" s="3" customFormat="1" ht="39.9" customHeight="1">
      <c r="A14" s="265">
        <v>5</v>
      </c>
      <c r="B14" s="269" t="s">
        <v>227</v>
      </c>
      <c r="C14" s="269" t="s">
        <v>228</v>
      </c>
      <c r="D14" s="269" t="s">
        <v>229</v>
      </c>
      <c r="E14" s="269" t="s">
        <v>978</v>
      </c>
      <c r="F14" s="269" t="s">
        <v>972</v>
      </c>
      <c r="G14" s="269" t="s">
        <v>971</v>
      </c>
      <c r="H14" s="113"/>
    </row>
    <row r="15" spans="1:9" s="12" customFormat="1" ht="24">
      <c r="A15" s="415">
        <v>6</v>
      </c>
      <c r="B15" s="411" t="s">
        <v>183</v>
      </c>
      <c r="C15" s="411" t="s">
        <v>184</v>
      </c>
      <c r="D15" s="411" t="s">
        <v>185</v>
      </c>
      <c r="E15" s="269" t="s">
        <v>186</v>
      </c>
      <c r="F15" s="269" t="s">
        <v>187</v>
      </c>
      <c r="G15" s="269" t="s">
        <v>1443</v>
      </c>
      <c r="H15" s="113"/>
    </row>
    <row r="16" spans="1:9" s="12" customFormat="1" ht="12">
      <c r="A16" s="399"/>
      <c r="B16" s="412"/>
      <c r="C16" s="412"/>
      <c r="D16" s="412"/>
      <c r="E16" s="269" t="s">
        <v>1185</v>
      </c>
      <c r="F16" s="269" t="s">
        <v>1444</v>
      </c>
      <c r="G16" s="269" t="s">
        <v>1186</v>
      </c>
      <c r="H16" s="14"/>
    </row>
    <row r="17" spans="1:8" s="12" customFormat="1" ht="21" customHeight="1">
      <c r="A17" s="399"/>
      <c r="B17" s="412"/>
      <c r="C17" s="412"/>
      <c r="D17" s="412"/>
      <c r="E17" s="269" t="s">
        <v>188</v>
      </c>
      <c r="F17" s="269" t="s">
        <v>972</v>
      </c>
      <c r="G17" s="269" t="s">
        <v>971</v>
      </c>
      <c r="H17" s="113"/>
    </row>
    <row r="18" spans="1:8" s="12" customFormat="1" ht="30" customHeight="1">
      <c r="A18" s="399"/>
      <c r="B18" s="412"/>
      <c r="C18" s="412"/>
      <c r="D18" s="412"/>
      <c r="E18" s="269" t="s">
        <v>189</v>
      </c>
      <c r="F18" s="269" t="s">
        <v>972</v>
      </c>
      <c r="G18" s="269" t="s">
        <v>971</v>
      </c>
      <c r="H18" s="113"/>
    </row>
    <row r="19" spans="1:8" s="12" customFormat="1" ht="12">
      <c r="A19" s="436"/>
      <c r="B19" s="413"/>
      <c r="C19" s="413"/>
      <c r="D19" s="413"/>
      <c r="E19" s="269" t="s">
        <v>1187</v>
      </c>
      <c r="F19" s="269" t="s">
        <v>972</v>
      </c>
      <c r="G19" s="269" t="s">
        <v>971</v>
      </c>
      <c r="H19" s="14"/>
    </row>
    <row r="20" spans="1:8" s="13" customFormat="1" ht="30" customHeight="1">
      <c r="A20" s="440">
        <v>7</v>
      </c>
      <c r="B20" s="441" t="s">
        <v>190</v>
      </c>
      <c r="C20" s="441" t="s">
        <v>191</v>
      </c>
      <c r="D20" s="294" t="s">
        <v>192</v>
      </c>
      <c r="E20" s="294" t="s">
        <v>193</v>
      </c>
      <c r="F20" s="437" t="s">
        <v>5</v>
      </c>
      <c r="G20" s="437" t="s">
        <v>971</v>
      </c>
      <c r="H20" s="115"/>
    </row>
    <row r="21" spans="1:8" s="13" customFormat="1" ht="30" customHeight="1">
      <c r="A21" s="440"/>
      <c r="B21" s="441"/>
      <c r="C21" s="441"/>
      <c r="D21" s="116" t="s">
        <v>194</v>
      </c>
      <c r="E21" s="116" t="s">
        <v>195</v>
      </c>
      <c r="F21" s="438"/>
      <c r="G21" s="438"/>
      <c r="H21" s="115"/>
    </row>
    <row r="22" spans="1:8" s="13" customFormat="1" ht="30" customHeight="1">
      <c r="A22" s="440"/>
      <c r="B22" s="441"/>
      <c r="C22" s="441"/>
      <c r="D22" s="295" t="s">
        <v>196</v>
      </c>
      <c r="E22" s="295" t="s">
        <v>197</v>
      </c>
      <c r="F22" s="439"/>
      <c r="G22" s="439"/>
      <c r="H22" s="115"/>
    </row>
    <row r="23" spans="1:8" s="3" customFormat="1" ht="39.9" customHeight="1">
      <c r="A23" s="265">
        <v>8</v>
      </c>
      <c r="B23" s="269" t="s">
        <v>218</v>
      </c>
      <c r="C23" s="269" t="s">
        <v>219</v>
      </c>
      <c r="D23" s="269" t="s">
        <v>220</v>
      </c>
      <c r="E23" s="269" t="s">
        <v>980</v>
      </c>
      <c r="F23" s="269" t="s">
        <v>972</v>
      </c>
      <c r="G23" s="269" t="s">
        <v>971</v>
      </c>
      <c r="H23" s="267"/>
    </row>
    <row r="24" spans="1:8" s="11" customFormat="1" ht="80.099999999999994" customHeight="1">
      <c r="A24" s="415">
        <v>9</v>
      </c>
      <c r="B24" s="411" t="s">
        <v>203</v>
      </c>
      <c r="C24" s="411" t="s">
        <v>204</v>
      </c>
      <c r="D24" s="266" t="s">
        <v>205</v>
      </c>
      <c r="E24" s="266" t="s">
        <v>1445</v>
      </c>
      <c r="F24" s="266" t="s">
        <v>1446</v>
      </c>
      <c r="G24" s="266" t="s">
        <v>206</v>
      </c>
      <c r="H24" s="117"/>
    </row>
    <row r="25" spans="1:8" s="11" customFormat="1" ht="65.099999999999994" customHeight="1">
      <c r="A25" s="399"/>
      <c r="B25" s="412"/>
      <c r="C25" s="412"/>
      <c r="D25" s="118" t="s">
        <v>207</v>
      </c>
      <c r="E25" s="119" t="s">
        <v>1192</v>
      </c>
      <c r="F25" s="267"/>
      <c r="G25" s="267"/>
      <c r="H25" s="117"/>
    </row>
    <row r="26" spans="1:8" s="11" customFormat="1" ht="90" customHeight="1">
      <c r="A26" s="399"/>
      <c r="B26" s="412"/>
      <c r="C26" s="412"/>
      <c r="D26" s="269" t="s">
        <v>208</v>
      </c>
      <c r="E26" s="269" t="s">
        <v>1193</v>
      </c>
      <c r="F26" s="269" t="s">
        <v>1194</v>
      </c>
      <c r="G26" s="269" t="s">
        <v>1447</v>
      </c>
      <c r="H26" s="117"/>
    </row>
    <row r="27" spans="1:8" s="11" customFormat="1" ht="30" customHeight="1">
      <c r="A27" s="436"/>
      <c r="B27" s="413"/>
      <c r="C27" s="413"/>
      <c r="D27" s="268" t="s">
        <v>1195</v>
      </c>
      <c r="E27" s="268" t="s">
        <v>1196</v>
      </c>
      <c r="F27" s="268" t="s">
        <v>1191</v>
      </c>
      <c r="G27" s="268" t="s">
        <v>1447</v>
      </c>
      <c r="H27" s="117"/>
    </row>
    <row r="28" spans="1:8" s="108" customFormat="1" ht="64.5" customHeight="1">
      <c r="A28" s="305">
        <v>10</v>
      </c>
      <c r="B28" s="304" t="s">
        <v>2</v>
      </c>
      <c r="C28" s="304" t="s">
        <v>1232</v>
      </c>
      <c r="D28" s="304" t="s">
        <v>1233</v>
      </c>
      <c r="E28" s="304" t="s">
        <v>1230</v>
      </c>
      <c r="F28" s="304" t="s">
        <v>1229</v>
      </c>
      <c r="G28" s="304" t="s">
        <v>1186</v>
      </c>
      <c r="H28" s="354"/>
    </row>
    <row r="29" spans="1:8" s="144" customFormat="1" ht="36">
      <c r="A29" s="362">
        <v>11</v>
      </c>
      <c r="B29" s="196" t="s">
        <v>1426</v>
      </c>
      <c r="C29" s="196" t="s">
        <v>1448</v>
      </c>
      <c r="D29" s="224" t="s">
        <v>1419</v>
      </c>
      <c r="E29" s="368"/>
      <c r="F29" s="225" t="s">
        <v>1420</v>
      </c>
      <c r="G29" s="226" t="s">
        <v>1418</v>
      </c>
      <c r="H29" s="14"/>
    </row>
    <row r="30" spans="1:8" s="108" customFormat="1" ht="24">
      <c r="A30" s="197"/>
      <c r="B30" s="227"/>
      <c r="C30" s="227"/>
      <c r="D30" s="228" t="s">
        <v>1421</v>
      </c>
      <c r="E30" s="369"/>
      <c r="F30" s="276"/>
      <c r="G30" s="230"/>
      <c r="H30" s="14"/>
    </row>
    <row r="31" spans="1:8" s="108" customFormat="1" ht="24">
      <c r="A31" s="197"/>
      <c r="B31" s="227"/>
      <c r="C31" s="227"/>
      <c r="D31" s="228" t="s">
        <v>1422</v>
      </c>
      <c r="E31" s="369"/>
      <c r="F31" s="276"/>
      <c r="G31" s="230"/>
      <c r="H31" s="14"/>
    </row>
    <row r="32" spans="1:8" s="108" customFormat="1" ht="36">
      <c r="A32" s="197"/>
      <c r="B32" s="227"/>
      <c r="C32" s="227"/>
      <c r="D32" s="228" t="s">
        <v>1442</v>
      </c>
      <c r="E32" s="369"/>
      <c r="F32" s="276"/>
      <c r="G32" s="230"/>
      <c r="H32" s="14"/>
    </row>
    <row r="33" spans="1:8" s="108" customFormat="1" ht="48">
      <c r="A33" s="197"/>
      <c r="B33" s="227"/>
      <c r="C33" s="227"/>
      <c r="D33" s="228" t="s">
        <v>1423</v>
      </c>
      <c r="E33" s="369"/>
      <c r="F33" s="276"/>
      <c r="G33" s="230"/>
      <c r="H33" s="14"/>
    </row>
    <row r="34" spans="1:8" s="108" customFormat="1" ht="84">
      <c r="A34" s="198"/>
      <c r="B34" s="219"/>
      <c r="C34" s="219"/>
      <c r="D34" s="231" t="s">
        <v>1424</v>
      </c>
      <c r="E34" s="370"/>
      <c r="F34" s="274"/>
      <c r="G34" s="232"/>
      <c r="H34" s="313"/>
    </row>
  </sheetData>
  <mergeCells count="30">
    <mergeCell ref="F7:F10"/>
    <mergeCell ref="G7:G10"/>
    <mergeCell ref="C9:C10"/>
    <mergeCell ref="A1:G1"/>
    <mergeCell ref="G2:H2"/>
    <mergeCell ref="A3:B3"/>
    <mergeCell ref="A4:A6"/>
    <mergeCell ref="B4:B6"/>
    <mergeCell ref="C4:C6"/>
    <mergeCell ref="A7:A10"/>
    <mergeCell ref="B7:B10"/>
    <mergeCell ref="C7:C8"/>
    <mergeCell ref="A12:A13"/>
    <mergeCell ref="B12:B13"/>
    <mergeCell ref="C12:C13"/>
    <mergeCell ref="F12:F13"/>
    <mergeCell ref="G12:G13"/>
    <mergeCell ref="F20:F22"/>
    <mergeCell ref="G20:G22"/>
    <mergeCell ref="E29:E34"/>
    <mergeCell ref="A15:A19"/>
    <mergeCell ref="B15:B19"/>
    <mergeCell ref="C15:C19"/>
    <mergeCell ref="D15:D19"/>
    <mergeCell ref="A24:A27"/>
    <mergeCell ref="B24:B27"/>
    <mergeCell ref="C24:C27"/>
    <mergeCell ref="A20:A22"/>
    <mergeCell ref="B20:B22"/>
    <mergeCell ref="C20:C22"/>
  </mergeCells>
  <phoneticPr fontId="12"/>
  <printOptions horizontalCentered="1"/>
  <pageMargins left="0.39370078740157483" right="0.39370078740157483" top="0.74803149606299213" bottom="0.74803149606299213" header="0.31496062992125984" footer="0.31496062992125984"/>
  <pageSetup paperSize="9" scale="88" fitToHeight="0" orientation="portrait" cellComments="asDisplayed"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zoomScaleNormal="100" zoomScaleSheetLayoutView="100" workbookViewId="0">
      <pane ySplit="3" topLeftCell="A78" activePane="bottomLeft" state="frozen"/>
      <selection pane="bottomLeft" activeCell="G3" sqref="G3"/>
    </sheetView>
  </sheetViews>
  <sheetFormatPr defaultColWidth="9" defaultRowHeight="12"/>
  <cols>
    <col min="1" max="1" width="3.44140625" style="148" bestFit="1" customWidth="1"/>
    <col min="2" max="2" width="17.44140625" style="148" customWidth="1"/>
    <col min="3" max="3" width="17.88671875" style="148" customWidth="1"/>
    <col min="4" max="4" width="18.77734375" style="148" customWidth="1"/>
    <col min="5" max="5" width="23.6640625" style="149" customWidth="1"/>
    <col min="6" max="6" width="7.77734375" style="56" customWidth="1"/>
    <col min="7" max="7" width="13.21875" style="148" customWidth="1"/>
    <col min="8" max="8" width="7.88671875" style="148" customWidth="1"/>
    <col min="9" max="9" width="8.88671875" style="144" customWidth="1"/>
    <col min="10" max="16384" width="9" style="144"/>
  </cols>
  <sheetData>
    <row r="1" spans="1:8" s="205" customFormat="1" ht="33.6" customHeight="1">
      <c r="A1" s="446" t="s">
        <v>1169</v>
      </c>
      <c r="B1" s="446"/>
      <c r="C1" s="446"/>
      <c r="D1" s="446"/>
      <c r="E1" s="446"/>
      <c r="F1" s="446"/>
      <c r="G1" s="446"/>
      <c r="H1" s="446"/>
    </row>
    <row r="2" spans="1:8" s="6" customFormat="1" ht="33.6" customHeight="1">
      <c r="A2" s="200"/>
      <c r="B2" s="200"/>
      <c r="C2" s="200"/>
      <c r="D2" s="200"/>
      <c r="E2" s="200"/>
      <c r="F2" s="200"/>
      <c r="G2" s="385" t="str">
        <f>人事厚生課!G2</f>
        <v>R1.12. 24改定</v>
      </c>
      <c r="H2" s="385"/>
    </row>
    <row r="3" spans="1:8" s="143" customFormat="1" ht="45" customHeight="1">
      <c r="A3" s="447" t="s">
        <v>964</v>
      </c>
      <c r="B3" s="448"/>
      <c r="C3" s="201" t="s">
        <v>963</v>
      </c>
      <c r="D3" s="305" t="s">
        <v>966</v>
      </c>
      <c r="E3" s="305" t="s">
        <v>965</v>
      </c>
      <c r="F3" s="305" t="s">
        <v>969</v>
      </c>
      <c r="G3" s="305" t="s">
        <v>967</v>
      </c>
      <c r="H3" s="201" t="s">
        <v>144</v>
      </c>
    </row>
    <row r="4" spans="1:8" ht="39.9" customHeight="1">
      <c r="A4" s="444">
        <v>1</v>
      </c>
      <c r="B4" s="379" t="s">
        <v>166</v>
      </c>
      <c r="C4" s="444" t="s">
        <v>167</v>
      </c>
      <c r="D4" s="303" t="s">
        <v>168</v>
      </c>
      <c r="E4" s="303" t="s">
        <v>169</v>
      </c>
      <c r="F4" s="280" t="s">
        <v>972</v>
      </c>
      <c r="G4" s="303" t="s">
        <v>971</v>
      </c>
      <c r="H4" s="36" t="s">
        <v>230</v>
      </c>
    </row>
    <row r="5" spans="1:8" ht="39.9" customHeight="1">
      <c r="A5" s="444"/>
      <c r="B5" s="383"/>
      <c r="C5" s="444"/>
      <c r="D5" s="145" t="s">
        <v>170</v>
      </c>
      <c r="E5" s="145" t="s">
        <v>171</v>
      </c>
      <c r="F5" s="15" t="s">
        <v>968</v>
      </c>
      <c r="G5" s="145" t="s">
        <v>971</v>
      </c>
      <c r="H5" s="44"/>
    </row>
    <row r="6" spans="1:8" ht="39.9" customHeight="1">
      <c r="A6" s="444"/>
      <c r="B6" s="380"/>
      <c r="C6" s="444"/>
      <c r="D6" s="301" t="s">
        <v>172</v>
      </c>
      <c r="E6" s="301" t="s">
        <v>173</v>
      </c>
      <c r="F6" s="282" t="s">
        <v>968</v>
      </c>
      <c r="G6" s="301" t="s">
        <v>971</v>
      </c>
      <c r="H6" s="44"/>
    </row>
    <row r="7" spans="1:8" ht="21" customHeight="1">
      <c r="A7" s="444">
        <v>2</v>
      </c>
      <c r="B7" s="444" t="s">
        <v>1263</v>
      </c>
      <c r="C7" s="444" t="s">
        <v>1264</v>
      </c>
      <c r="D7" s="445" t="s">
        <v>1265</v>
      </c>
      <c r="E7" s="299" t="s">
        <v>1266</v>
      </c>
      <c r="F7" s="297" t="s">
        <v>1090</v>
      </c>
      <c r="G7" s="442" t="s">
        <v>971</v>
      </c>
      <c r="H7" s="44"/>
    </row>
    <row r="8" spans="1:8" ht="21" customHeight="1">
      <c r="A8" s="444"/>
      <c r="B8" s="444"/>
      <c r="C8" s="444"/>
      <c r="D8" s="445"/>
      <c r="E8" s="270" t="s">
        <v>1267</v>
      </c>
      <c r="F8" s="443" t="s">
        <v>972</v>
      </c>
      <c r="G8" s="442"/>
      <c r="H8" s="44"/>
    </row>
    <row r="9" spans="1:8" ht="21" customHeight="1">
      <c r="A9" s="444"/>
      <c r="B9" s="444"/>
      <c r="C9" s="444"/>
      <c r="D9" s="445"/>
      <c r="E9" s="270" t="s">
        <v>1268</v>
      </c>
      <c r="F9" s="443"/>
      <c r="G9" s="442"/>
      <c r="H9" s="44"/>
    </row>
    <row r="10" spans="1:8" ht="21" customHeight="1">
      <c r="A10" s="444"/>
      <c r="B10" s="444"/>
      <c r="C10" s="444"/>
      <c r="D10" s="445"/>
      <c r="E10" s="270" t="s">
        <v>1269</v>
      </c>
      <c r="F10" s="443"/>
      <c r="G10" s="442"/>
      <c r="H10" s="44"/>
    </row>
    <row r="11" spans="1:8" ht="21" customHeight="1">
      <c r="A11" s="444"/>
      <c r="B11" s="444"/>
      <c r="C11" s="444"/>
      <c r="D11" s="445"/>
      <c r="E11" s="299" t="s">
        <v>1270</v>
      </c>
      <c r="F11" s="297" t="s">
        <v>1271</v>
      </c>
      <c r="G11" s="442"/>
      <c r="H11" s="44"/>
    </row>
    <row r="12" spans="1:8" ht="21" customHeight="1">
      <c r="A12" s="444"/>
      <c r="B12" s="444"/>
      <c r="C12" s="444" t="s">
        <v>1272</v>
      </c>
      <c r="D12" s="445" t="s">
        <v>1273</v>
      </c>
      <c r="E12" s="292" t="s">
        <v>1274</v>
      </c>
      <c r="F12" s="443" t="s">
        <v>972</v>
      </c>
      <c r="G12" s="442"/>
      <c r="H12" s="44"/>
    </row>
    <row r="13" spans="1:8" ht="21" customHeight="1">
      <c r="A13" s="444"/>
      <c r="B13" s="444"/>
      <c r="C13" s="444"/>
      <c r="D13" s="445"/>
      <c r="E13" s="270" t="s">
        <v>1275</v>
      </c>
      <c r="F13" s="443"/>
      <c r="G13" s="442"/>
      <c r="H13" s="44"/>
    </row>
    <row r="14" spans="1:8" ht="21" customHeight="1">
      <c r="A14" s="444"/>
      <c r="B14" s="444"/>
      <c r="C14" s="444"/>
      <c r="D14" s="445"/>
      <c r="E14" s="299" t="s">
        <v>1276</v>
      </c>
      <c r="F14" s="297" t="s">
        <v>1271</v>
      </c>
      <c r="G14" s="442"/>
      <c r="H14" s="44"/>
    </row>
    <row r="15" spans="1:8" ht="36.75" customHeight="1">
      <c r="A15" s="444"/>
      <c r="B15" s="444"/>
      <c r="C15" s="296" t="s">
        <v>1277</v>
      </c>
      <c r="D15" s="298" t="s">
        <v>1278</v>
      </c>
      <c r="E15" s="299" t="s">
        <v>1279</v>
      </c>
      <c r="F15" s="297" t="s">
        <v>972</v>
      </c>
      <c r="G15" s="442"/>
      <c r="H15" s="44"/>
    </row>
    <row r="16" spans="1:8" ht="21" customHeight="1">
      <c r="A16" s="444"/>
      <c r="B16" s="444"/>
      <c r="C16" s="444" t="s">
        <v>1280</v>
      </c>
      <c r="D16" s="445" t="s">
        <v>1281</v>
      </c>
      <c r="E16" s="292" t="s">
        <v>1282</v>
      </c>
      <c r="F16" s="443" t="s">
        <v>1283</v>
      </c>
      <c r="G16" s="442"/>
      <c r="H16" s="44"/>
    </row>
    <row r="17" spans="1:8" ht="21" customHeight="1">
      <c r="A17" s="444"/>
      <c r="B17" s="444"/>
      <c r="C17" s="444"/>
      <c r="D17" s="445"/>
      <c r="E17" s="271" t="s">
        <v>1284</v>
      </c>
      <c r="F17" s="443"/>
      <c r="G17" s="442"/>
      <c r="H17" s="44"/>
    </row>
    <row r="18" spans="1:8" ht="34.5" customHeight="1">
      <c r="A18" s="379"/>
      <c r="B18" s="379"/>
      <c r="C18" s="303" t="s">
        <v>1285</v>
      </c>
      <c r="D18" s="298" t="s">
        <v>1286</v>
      </c>
      <c r="E18" s="271" t="s">
        <v>1287</v>
      </c>
      <c r="F18" s="297" t="s">
        <v>1288</v>
      </c>
      <c r="G18" s="442"/>
      <c r="H18" s="44"/>
    </row>
    <row r="19" spans="1:8" ht="21" customHeight="1">
      <c r="A19" s="303">
        <v>3</v>
      </c>
      <c r="B19" s="379" t="s">
        <v>1289</v>
      </c>
      <c r="C19" s="379" t="s">
        <v>1290</v>
      </c>
      <c r="D19" s="297" t="s">
        <v>1291</v>
      </c>
      <c r="E19" s="270" t="s">
        <v>1292</v>
      </c>
      <c r="F19" s="299" t="s">
        <v>968</v>
      </c>
      <c r="G19" s="442" t="s">
        <v>971</v>
      </c>
      <c r="H19" s="44"/>
    </row>
    <row r="20" spans="1:8" ht="29.25" customHeight="1">
      <c r="A20" s="300"/>
      <c r="B20" s="383"/>
      <c r="C20" s="383"/>
      <c r="D20" s="449" t="s">
        <v>1293</v>
      </c>
      <c r="E20" s="292" t="s">
        <v>1294</v>
      </c>
      <c r="F20" s="443" t="s">
        <v>1295</v>
      </c>
      <c r="G20" s="442"/>
      <c r="H20" s="44"/>
    </row>
    <row r="21" spans="1:8" ht="31.5" customHeight="1">
      <c r="A21" s="300"/>
      <c r="B21" s="383"/>
      <c r="C21" s="383"/>
      <c r="D21" s="449"/>
      <c r="E21" s="270" t="s">
        <v>1296</v>
      </c>
      <c r="F21" s="443"/>
      <c r="G21" s="442"/>
      <c r="H21" s="44"/>
    </row>
    <row r="22" spans="1:8" ht="21" customHeight="1">
      <c r="A22" s="300"/>
      <c r="B22" s="383"/>
      <c r="C22" s="383"/>
      <c r="D22" s="449"/>
      <c r="E22" s="300" t="s">
        <v>1297</v>
      </c>
      <c r="F22" s="443"/>
      <c r="G22" s="442"/>
      <c r="H22" s="44"/>
    </row>
    <row r="23" spans="1:8" ht="21" customHeight="1">
      <c r="A23" s="300"/>
      <c r="B23" s="383"/>
      <c r="C23" s="383"/>
      <c r="D23" s="449"/>
      <c r="E23" s="270" t="s">
        <v>1298</v>
      </c>
      <c r="F23" s="443"/>
      <c r="G23" s="442"/>
      <c r="H23" s="44"/>
    </row>
    <row r="24" spans="1:8" ht="21" customHeight="1">
      <c r="A24" s="300"/>
      <c r="B24" s="383"/>
      <c r="C24" s="383"/>
      <c r="D24" s="449"/>
      <c r="E24" s="270" t="s">
        <v>1299</v>
      </c>
      <c r="F24" s="443"/>
      <c r="G24" s="442"/>
      <c r="H24" s="44"/>
    </row>
    <row r="25" spans="1:8" ht="21" customHeight="1">
      <c r="A25" s="300"/>
      <c r="B25" s="383"/>
      <c r="C25" s="383"/>
      <c r="D25" s="449"/>
      <c r="E25" s="270" t="s">
        <v>1300</v>
      </c>
      <c r="F25" s="443"/>
      <c r="G25" s="442"/>
      <c r="H25" s="44"/>
    </row>
    <row r="26" spans="1:8" ht="21" customHeight="1">
      <c r="A26" s="300"/>
      <c r="B26" s="383"/>
      <c r="C26" s="383"/>
      <c r="D26" s="449"/>
      <c r="E26" s="296" t="s">
        <v>1301</v>
      </c>
      <c r="F26" s="297" t="s">
        <v>972</v>
      </c>
      <c r="G26" s="442"/>
      <c r="H26" s="44"/>
    </row>
    <row r="27" spans="1:8" ht="21" customHeight="1">
      <c r="A27" s="300"/>
      <c r="B27" s="383"/>
      <c r="C27" s="383"/>
      <c r="D27" s="450" t="s">
        <v>1302</v>
      </c>
      <c r="E27" s="303" t="s">
        <v>1303</v>
      </c>
      <c r="F27" s="443" t="s">
        <v>1304</v>
      </c>
      <c r="G27" s="442"/>
      <c r="H27" s="44"/>
    </row>
    <row r="28" spans="1:8" ht="21" customHeight="1">
      <c r="A28" s="300"/>
      <c r="B28" s="383"/>
      <c r="C28" s="383"/>
      <c r="D28" s="450"/>
      <c r="E28" s="270" t="s">
        <v>1305</v>
      </c>
      <c r="F28" s="443"/>
      <c r="G28" s="442"/>
      <c r="H28" s="44"/>
    </row>
    <row r="29" spans="1:8" ht="27" customHeight="1">
      <c r="A29" s="300"/>
      <c r="B29" s="383"/>
      <c r="C29" s="383"/>
      <c r="D29" s="450"/>
      <c r="E29" s="270" t="s">
        <v>1306</v>
      </c>
      <c r="F29" s="443"/>
      <c r="G29" s="442"/>
      <c r="H29" s="44"/>
    </row>
    <row r="30" spans="1:8" ht="29.25" customHeight="1">
      <c r="A30" s="300"/>
      <c r="B30" s="383"/>
      <c r="C30" s="383"/>
      <c r="D30" s="450"/>
      <c r="E30" s="271" t="s">
        <v>1307</v>
      </c>
      <c r="F30" s="443"/>
      <c r="G30" s="442"/>
      <c r="H30" s="44"/>
    </row>
    <row r="31" spans="1:8" ht="21" customHeight="1">
      <c r="A31" s="300"/>
      <c r="B31" s="383"/>
      <c r="C31" s="383"/>
      <c r="D31" s="443" t="s">
        <v>1308</v>
      </c>
      <c r="E31" s="271" t="s">
        <v>1309</v>
      </c>
      <c r="F31" s="299" t="s">
        <v>5</v>
      </c>
      <c r="G31" s="442"/>
      <c r="H31" s="44"/>
    </row>
    <row r="32" spans="1:8" ht="21" customHeight="1">
      <c r="A32" s="300"/>
      <c r="B32" s="383"/>
      <c r="C32" s="383"/>
      <c r="D32" s="443"/>
      <c r="E32" s="299" t="s">
        <v>1310</v>
      </c>
      <c r="F32" s="299" t="s">
        <v>972</v>
      </c>
      <c r="G32" s="442"/>
      <c r="H32" s="46"/>
    </row>
    <row r="33" spans="1:8" ht="34.5" customHeight="1">
      <c r="A33" s="300"/>
      <c r="B33" s="281"/>
      <c r="C33" s="442" t="s">
        <v>1311</v>
      </c>
      <c r="D33" s="299" t="s">
        <v>1312</v>
      </c>
      <c r="E33" s="299" t="s">
        <v>1313</v>
      </c>
      <c r="F33" s="296" t="s">
        <v>215</v>
      </c>
      <c r="G33" s="442" t="s">
        <v>971</v>
      </c>
      <c r="H33" s="44"/>
    </row>
    <row r="34" spans="1:8" ht="41.25" customHeight="1">
      <c r="A34" s="300"/>
      <c r="B34" s="281"/>
      <c r="C34" s="451"/>
      <c r="D34" s="299" t="s">
        <v>1314</v>
      </c>
      <c r="E34" s="299" t="s">
        <v>1315</v>
      </c>
      <c r="F34" s="296" t="s">
        <v>1316</v>
      </c>
      <c r="G34" s="442"/>
      <c r="H34" s="44"/>
    </row>
    <row r="35" spans="1:8" ht="42" customHeight="1">
      <c r="A35" s="300"/>
      <c r="B35" s="281"/>
      <c r="C35" s="442" t="s">
        <v>1317</v>
      </c>
      <c r="D35" s="299" t="s">
        <v>1318</v>
      </c>
      <c r="E35" s="292" t="s">
        <v>1319</v>
      </c>
      <c r="F35" s="296" t="s">
        <v>1316</v>
      </c>
      <c r="G35" s="365" t="s">
        <v>971</v>
      </c>
      <c r="H35" s="44"/>
    </row>
    <row r="36" spans="1:8" ht="21" customHeight="1">
      <c r="A36" s="300"/>
      <c r="B36" s="281"/>
      <c r="C36" s="442"/>
      <c r="D36" s="452" t="s">
        <v>1320</v>
      </c>
      <c r="E36" s="292" t="s">
        <v>1321</v>
      </c>
      <c r="F36" s="454" t="s">
        <v>215</v>
      </c>
      <c r="G36" s="366"/>
      <c r="H36" s="44"/>
    </row>
    <row r="37" spans="1:8" ht="21" customHeight="1">
      <c r="A37" s="301"/>
      <c r="B37" s="282"/>
      <c r="C37" s="442"/>
      <c r="D37" s="453"/>
      <c r="E37" s="271" t="s">
        <v>1322</v>
      </c>
      <c r="F37" s="455"/>
      <c r="G37" s="367"/>
      <c r="H37" s="46"/>
    </row>
    <row r="38" spans="1:8" ht="21" customHeight="1">
      <c r="A38" s="300"/>
      <c r="B38" s="281"/>
      <c r="C38" s="367" t="s">
        <v>1323</v>
      </c>
      <c r="D38" s="453" t="s">
        <v>1324</v>
      </c>
      <c r="E38" s="270" t="s">
        <v>1325</v>
      </c>
      <c r="F38" s="456" t="s">
        <v>1326</v>
      </c>
      <c r="G38" s="367" t="s">
        <v>971</v>
      </c>
      <c r="H38" s="44"/>
    </row>
    <row r="39" spans="1:8" ht="21" customHeight="1">
      <c r="A39" s="300"/>
      <c r="B39" s="281"/>
      <c r="C39" s="442"/>
      <c r="D39" s="445"/>
      <c r="E39" s="270" t="s">
        <v>1327</v>
      </c>
      <c r="F39" s="443"/>
      <c r="G39" s="442"/>
      <c r="H39" s="44"/>
    </row>
    <row r="40" spans="1:8" ht="21" customHeight="1">
      <c r="A40" s="300"/>
      <c r="B40" s="281"/>
      <c r="C40" s="442"/>
      <c r="D40" s="445" t="s">
        <v>1328</v>
      </c>
      <c r="E40" s="292" t="s">
        <v>1329</v>
      </c>
      <c r="F40" s="443"/>
      <c r="G40" s="442"/>
      <c r="H40" s="44"/>
    </row>
    <row r="41" spans="1:8" ht="21" customHeight="1">
      <c r="A41" s="300"/>
      <c r="B41" s="281"/>
      <c r="C41" s="442"/>
      <c r="D41" s="445"/>
      <c r="E41" s="271" t="s">
        <v>1330</v>
      </c>
      <c r="F41" s="443"/>
      <c r="G41" s="442"/>
      <c r="H41" s="44"/>
    </row>
    <row r="42" spans="1:8" ht="42.75" customHeight="1">
      <c r="A42" s="300"/>
      <c r="B42" s="281"/>
      <c r="C42" s="442"/>
      <c r="D42" s="299" t="s">
        <v>1331</v>
      </c>
      <c r="E42" s="270" t="s">
        <v>1332</v>
      </c>
      <c r="F42" s="442"/>
      <c r="G42" s="442"/>
      <c r="H42" s="44"/>
    </row>
    <row r="43" spans="1:8" ht="21" customHeight="1">
      <c r="A43" s="300"/>
      <c r="B43" s="281"/>
      <c r="C43" s="442"/>
      <c r="D43" s="445" t="s">
        <v>1333</v>
      </c>
      <c r="E43" s="292" t="s">
        <v>1334</v>
      </c>
      <c r="F43" s="443"/>
      <c r="G43" s="442"/>
      <c r="H43" s="44"/>
    </row>
    <row r="44" spans="1:8" ht="28.5" customHeight="1">
      <c r="A44" s="300"/>
      <c r="B44" s="281"/>
      <c r="C44" s="442"/>
      <c r="D44" s="445"/>
      <c r="E44" s="271" t="s">
        <v>1335</v>
      </c>
      <c r="F44" s="443"/>
      <c r="G44" s="442"/>
      <c r="H44" s="44"/>
    </row>
    <row r="45" spans="1:8" ht="34.5" customHeight="1">
      <c r="A45" s="300"/>
      <c r="B45" s="281"/>
      <c r="C45" s="442"/>
      <c r="D45" s="299" t="s">
        <v>1336</v>
      </c>
      <c r="E45" s="271" t="s">
        <v>1337</v>
      </c>
      <c r="F45" s="442" t="s">
        <v>968</v>
      </c>
      <c r="G45" s="442"/>
      <c r="H45" s="44"/>
    </row>
    <row r="46" spans="1:8" ht="34.5" customHeight="1">
      <c r="A46" s="300"/>
      <c r="B46" s="281"/>
      <c r="C46" s="442"/>
      <c r="D46" s="299" t="s">
        <v>1338</v>
      </c>
      <c r="E46" s="292" t="s">
        <v>1339</v>
      </c>
      <c r="F46" s="442"/>
      <c r="G46" s="442"/>
      <c r="H46" s="44"/>
    </row>
    <row r="47" spans="1:8" ht="21" customHeight="1">
      <c r="A47" s="300"/>
      <c r="B47" s="281"/>
      <c r="C47" s="442"/>
      <c r="D47" s="445" t="s">
        <v>1340</v>
      </c>
      <c r="E47" s="292" t="s">
        <v>1341</v>
      </c>
      <c r="F47" s="443"/>
      <c r="G47" s="442"/>
      <c r="H47" s="44"/>
    </row>
    <row r="48" spans="1:8" ht="21" customHeight="1">
      <c r="A48" s="300"/>
      <c r="B48" s="281"/>
      <c r="C48" s="442"/>
      <c r="D48" s="445"/>
      <c r="E48" s="270" t="s">
        <v>1342</v>
      </c>
      <c r="F48" s="443"/>
      <c r="G48" s="442"/>
      <c r="H48" s="44"/>
    </row>
    <row r="49" spans="1:8" ht="21" customHeight="1">
      <c r="A49" s="300"/>
      <c r="B49" s="281"/>
      <c r="C49" s="442"/>
      <c r="D49" s="445"/>
      <c r="E49" s="270" t="s">
        <v>1343</v>
      </c>
      <c r="F49" s="443"/>
      <c r="G49" s="442"/>
      <c r="H49" s="44"/>
    </row>
    <row r="50" spans="1:8" ht="28.5" customHeight="1">
      <c r="A50" s="300"/>
      <c r="B50" s="281"/>
      <c r="C50" s="442"/>
      <c r="D50" s="445" t="s">
        <v>1344</v>
      </c>
      <c r="E50" s="292" t="s">
        <v>1345</v>
      </c>
      <c r="F50" s="443" t="s">
        <v>1316</v>
      </c>
      <c r="G50" s="442"/>
      <c r="H50" s="44"/>
    </row>
    <row r="51" spans="1:8" ht="21" customHeight="1">
      <c r="A51" s="300"/>
      <c r="B51" s="281"/>
      <c r="C51" s="442"/>
      <c r="D51" s="445"/>
      <c r="E51" s="270" t="s">
        <v>1346</v>
      </c>
      <c r="F51" s="443"/>
      <c r="G51" s="442"/>
      <c r="H51" s="44"/>
    </row>
    <row r="52" spans="1:8" ht="21" customHeight="1">
      <c r="A52" s="300"/>
      <c r="B52" s="281"/>
      <c r="C52" s="442"/>
      <c r="D52" s="445" t="s">
        <v>1347</v>
      </c>
      <c r="E52" s="292" t="s">
        <v>1348</v>
      </c>
      <c r="F52" s="443" t="s">
        <v>215</v>
      </c>
      <c r="G52" s="442"/>
      <c r="H52" s="44"/>
    </row>
    <row r="53" spans="1:8" ht="21" customHeight="1">
      <c r="A53" s="300"/>
      <c r="B53" s="281"/>
      <c r="C53" s="442"/>
      <c r="D53" s="445"/>
      <c r="E53" s="271" t="s">
        <v>1349</v>
      </c>
      <c r="F53" s="443"/>
      <c r="G53" s="442"/>
      <c r="H53" s="44"/>
    </row>
    <row r="54" spans="1:8" ht="30" customHeight="1">
      <c r="A54" s="300"/>
      <c r="B54" s="281"/>
      <c r="C54" s="442"/>
      <c r="D54" s="299" t="s">
        <v>1350</v>
      </c>
      <c r="E54" s="271" t="s">
        <v>1351</v>
      </c>
      <c r="F54" s="442" t="s">
        <v>1352</v>
      </c>
      <c r="G54" s="442"/>
      <c r="H54" s="44"/>
    </row>
    <row r="55" spans="1:8" ht="38.25" customHeight="1">
      <c r="A55" s="300"/>
      <c r="B55" s="281"/>
      <c r="C55" s="442"/>
      <c r="D55" s="299" t="s">
        <v>1331</v>
      </c>
      <c r="E55" s="299" t="s">
        <v>1353</v>
      </c>
      <c r="F55" s="442"/>
      <c r="G55" s="442"/>
      <c r="H55" s="44"/>
    </row>
    <row r="56" spans="1:8" ht="38.25" customHeight="1">
      <c r="A56" s="300"/>
      <c r="B56" s="281"/>
      <c r="C56" s="442"/>
      <c r="D56" s="299" t="s">
        <v>1354</v>
      </c>
      <c r="E56" s="299" t="s">
        <v>1355</v>
      </c>
      <c r="F56" s="296" t="s">
        <v>968</v>
      </c>
      <c r="G56" s="442"/>
      <c r="H56" s="44"/>
    </row>
    <row r="57" spans="1:8" ht="38.25" customHeight="1">
      <c r="A57" s="300"/>
      <c r="B57" s="281"/>
      <c r="C57" s="442"/>
      <c r="D57" s="299" t="s">
        <v>1356</v>
      </c>
      <c r="E57" s="299" t="s">
        <v>1357</v>
      </c>
      <c r="F57" s="299" t="s">
        <v>972</v>
      </c>
      <c r="G57" s="442"/>
      <c r="H57" s="44"/>
    </row>
    <row r="58" spans="1:8" ht="38.25" customHeight="1">
      <c r="A58" s="300"/>
      <c r="B58" s="281"/>
      <c r="C58" s="442"/>
      <c r="D58" s="299" t="s">
        <v>1358</v>
      </c>
      <c r="E58" s="292" t="s">
        <v>1359</v>
      </c>
      <c r="F58" s="299" t="s">
        <v>972</v>
      </c>
      <c r="G58" s="442"/>
      <c r="H58" s="44"/>
    </row>
    <row r="59" spans="1:8" ht="20.25" customHeight="1">
      <c r="A59" s="300"/>
      <c r="B59" s="281"/>
      <c r="C59" s="442"/>
      <c r="D59" s="445" t="s">
        <v>1360</v>
      </c>
      <c r="E59" s="292" t="s">
        <v>1361</v>
      </c>
      <c r="F59" s="457" t="s">
        <v>972</v>
      </c>
      <c r="G59" s="442"/>
      <c r="H59" s="44"/>
    </row>
    <row r="60" spans="1:8" ht="20.25" customHeight="1">
      <c r="A60" s="300"/>
      <c r="B60" s="281"/>
      <c r="C60" s="442"/>
      <c r="D60" s="445"/>
      <c r="E60" s="270" t="s">
        <v>1362</v>
      </c>
      <c r="F60" s="458"/>
      <c r="G60" s="442"/>
      <c r="H60" s="44"/>
    </row>
    <row r="61" spans="1:8" ht="20.25" customHeight="1">
      <c r="A61" s="300"/>
      <c r="B61" s="281"/>
      <c r="C61" s="442"/>
      <c r="D61" s="445"/>
      <c r="E61" s="270" t="s">
        <v>1363</v>
      </c>
      <c r="F61" s="458"/>
      <c r="G61" s="442"/>
      <c r="H61" s="44"/>
    </row>
    <row r="62" spans="1:8" ht="20.25" customHeight="1">
      <c r="A62" s="300"/>
      <c r="B62" s="281"/>
      <c r="C62" s="442"/>
      <c r="D62" s="445"/>
      <c r="E62" s="270" t="s">
        <v>1364</v>
      </c>
      <c r="F62" s="458"/>
      <c r="G62" s="442"/>
      <c r="H62" s="44"/>
    </row>
    <row r="63" spans="1:8" ht="20.25" customHeight="1">
      <c r="A63" s="300"/>
      <c r="B63" s="281"/>
      <c r="C63" s="442"/>
      <c r="D63" s="445"/>
      <c r="E63" s="270" t="s">
        <v>1365</v>
      </c>
      <c r="F63" s="456"/>
      <c r="G63" s="442"/>
      <c r="H63" s="44"/>
    </row>
    <row r="64" spans="1:8" ht="21" customHeight="1">
      <c r="A64" s="300"/>
      <c r="B64" s="281"/>
      <c r="C64" s="442"/>
      <c r="D64" s="445" t="s">
        <v>1366</v>
      </c>
      <c r="E64" s="292" t="s">
        <v>1367</v>
      </c>
      <c r="F64" s="443" t="s">
        <v>215</v>
      </c>
      <c r="G64" s="442"/>
      <c r="H64" s="44"/>
    </row>
    <row r="65" spans="1:8" ht="21" customHeight="1">
      <c r="A65" s="300"/>
      <c r="B65" s="281"/>
      <c r="C65" s="443"/>
      <c r="D65" s="445"/>
      <c r="E65" s="271" t="s">
        <v>1368</v>
      </c>
      <c r="F65" s="443"/>
      <c r="G65" s="442"/>
      <c r="H65" s="46"/>
    </row>
    <row r="66" spans="1:8" ht="21" customHeight="1">
      <c r="A66" s="300"/>
      <c r="B66" s="281"/>
      <c r="C66" s="443" t="s">
        <v>1369</v>
      </c>
      <c r="D66" s="445" t="s">
        <v>1370</v>
      </c>
      <c r="E66" s="292" t="s">
        <v>1371</v>
      </c>
      <c r="F66" s="266" t="s">
        <v>972</v>
      </c>
      <c r="G66" s="442" t="s">
        <v>971</v>
      </c>
      <c r="H66" s="44"/>
    </row>
    <row r="67" spans="1:8" ht="21" customHeight="1">
      <c r="A67" s="300"/>
      <c r="B67" s="281"/>
      <c r="C67" s="443"/>
      <c r="D67" s="445"/>
      <c r="E67" s="271" t="s">
        <v>1372</v>
      </c>
      <c r="F67" s="268"/>
      <c r="G67" s="442"/>
      <c r="H67" s="44"/>
    </row>
    <row r="68" spans="1:8" ht="21" customHeight="1">
      <c r="A68" s="300"/>
      <c r="B68" s="281"/>
      <c r="C68" s="443"/>
      <c r="D68" s="299" t="s">
        <v>1373</v>
      </c>
      <c r="E68" s="271" t="s">
        <v>1374</v>
      </c>
      <c r="F68" s="268" t="s">
        <v>972</v>
      </c>
      <c r="G68" s="442"/>
      <c r="H68" s="44"/>
    </row>
    <row r="69" spans="1:8" ht="30" customHeight="1">
      <c r="A69" s="301"/>
      <c r="B69" s="282"/>
      <c r="C69" s="302" t="s">
        <v>1375</v>
      </c>
      <c r="D69" s="299" t="s">
        <v>1376</v>
      </c>
      <c r="E69" s="299" t="s">
        <v>1377</v>
      </c>
      <c r="F69" s="299" t="s">
        <v>215</v>
      </c>
      <c r="G69" s="299" t="s">
        <v>971</v>
      </c>
      <c r="H69" s="46"/>
    </row>
    <row r="70" spans="1:8" ht="32.25" customHeight="1">
      <c r="A70" s="300"/>
      <c r="B70" s="383"/>
      <c r="C70" s="459" t="s">
        <v>1378</v>
      </c>
      <c r="D70" s="453" t="s">
        <v>1379</v>
      </c>
      <c r="E70" s="270" t="s">
        <v>1380</v>
      </c>
      <c r="F70" s="456" t="s">
        <v>1381</v>
      </c>
      <c r="G70" s="367" t="s">
        <v>971</v>
      </c>
      <c r="H70" s="44"/>
    </row>
    <row r="71" spans="1:8" ht="32.25" customHeight="1">
      <c r="A71" s="300"/>
      <c r="B71" s="383"/>
      <c r="C71" s="459"/>
      <c r="D71" s="445"/>
      <c r="E71" s="271" t="s">
        <v>1382</v>
      </c>
      <c r="F71" s="443"/>
      <c r="G71" s="442"/>
      <c r="H71" s="44"/>
    </row>
    <row r="72" spans="1:8" ht="41.25" customHeight="1">
      <c r="A72" s="300"/>
      <c r="B72" s="383"/>
      <c r="C72" s="459"/>
      <c r="D72" s="445"/>
      <c r="E72" s="292" t="s">
        <v>1383</v>
      </c>
      <c r="F72" s="443" t="s">
        <v>5</v>
      </c>
      <c r="G72" s="442"/>
      <c r="H72" s="44"/>
    </row>
    <row r="73" spans="1:8" ht="32.25" customHeight="1">
      <c r="A73" s="300"/>
      <c r="B73" s="383"/>
      <c r="C73" s="459"/>
      <c r="D73" s="445"/>
      <c r="E73" s="270" t="s">
        <v>1384</v>
      </c>
      <c r="F73" s="443"/>
      <c r="G73" s="442"/>
      <c r="H73" s="44"/>
    </row>
    <row r="74" spans="1:8" ht="45.75" customHeight="1">
      <c r="A74" s="300"/>
      <c r="B74" s="383"/>
      <c r="C74" s="459"/>
      <c r="D74" s="445"/>
      <c r="E74" s="270" t="s">
        <v>1385</v>
      </c>
      <c r="F74" s="443"/>
      <c r="G74" s="442"/>
      <c r="H74" s="44"/>
    </row>
    <row r="75" spans="1:8" ht="32.25" customHeight="1">
      <c r="A75" s="300"/>
      <c r="B75" s="383"/>
      <c r="C75" s="459"/>
      <c r="D75" s="445"/>
      <c r="E75" s="292" t="s">
        <v>1386</v>
      </c>
      <c r="F75" s="443" t="s">
        <v>972</v>
      </c>
      <c r="G75" s="442"/>
      <c r="H75" s="44"/>
    </row>
    <row r="76" spans="1:8" ht="32.25" customHeight="1">
      <c r="A76" s="300"/>
      <c r="B76" s="383"/>
      <c r="C76" s="459"/>
      <c r="D76" s="445"/>
      <c r="E76" s="270" t="s">
        <v>1387</v>
      </c>
      <c r="F76" s="443"/>
      <c r="G76" s="442"/>
      <c r="H76" s="44"/>
    </row>
    <row r="77" spans="1:8" ht="32.25" customHeight="1">
      <c r="A77" s="300"/>
      <c r="B77" s="383"/>
      <c r="C77" s="459"/>
      <c r="D77" s="445"/>
      <c r="E77" s="270" t="s">
        <v>1388</v>
      </c>
      <c r="F77" s="443"/>
      <c r="G77" s="442"/>
      <c r="H77" s="44"/>
    </row>
    <row r="78" spans="1:8" ht="21" customHeight="1">
      <c r="A78" s="300"/>
      <c r="B78" s="383"/>
      <c r="C78" s="459"/>
      <c r="D78" s="445"/>
      <c r="E78" s="292" t="s">
        <v>1389</v>
      </c>
      <c r="F78" s="443" t="s">
        <v>1271</v>
      </c>
      <c r="G78" s="442"/>
      <c r="H78" s="44"/>
    </row>
    <row r="79" spans="1:8" ht="32.25" customHeight="1">
      <c r="A79" s="301"/>
      <c r="B79" s="380"/>
      <c r="C79" s="455"/>
      <c r="D79" s="445"/>
      <c r="E79" s="270" t="s">
        <v>1390</v>
      </c>
      <c r="F79" s="443"/>
      <c r="G79" s="442"/>
      <c r="H79" s="44"/>
    </row>
    <row r="80" spans="1:8" ht="20.25" customHeight="1">
      <c r="A80" s="146">
        <v>4</v>
      </c>
      <c r="B80" s="383" t="s">
        <v>2</v>
      </c>
      <c r="C80" s="444" t="s">
        <v>1232</v>
      </c>
      <c r="D80" s="460" t="s">
        <v>1233</v>
      </c>
      <c r="E80" s="303" t="s">
        <v>1391</v>
      </c>
      <c r="F80" s="461" t="s">
        <v>1229</v>
      </c>
      <c r="G80" s="444" t="s">
        <v>971</v>
      </c>
      <c r="H80" s="44"/>
    </row>
    <row r="81" spans="1:9" ht="52.5" customHeight="1">
      <c r="A81" s="307"/>
      <c r="B81" s="380"/>
      <c r="C81" s="444"/>
      <c r="D81" s="460"/>
      <c r="E81" s="147" t="s">
        <v>1392</v>
      </c>
      <c r="F81" s="461"/>
      <c r="G81" s="444"/>
      <c r="H81" s="355"/>
    </row>
    <row r="82" spans="1:9" ht="36">
      <c r="A82" s="196">
        <v>5</v>
      </c>
      <c r="B82" s="196" t="s">
        <v>1426</v>
      </c>
      <c r="C82" s="196" t="s">
        <v>1448</v>
      </c>
      <c r="D82" s="224" t="s">
        <v>1419</v>
      </c>
      <c r="E82" s="368"/>
      <c r="F82" s="225" t="s">
        <v>1420</v>
      </c>
      <c r="G82" s="226" t="s">
        <v>1418</v>
      </c>
    </row>
    <row r="83" spans="1:9" s="148" customFormat="1" ht="24">
      <c r="A83" s="197"/>
      <c r="B83" s="227"/>
      <c r="C83" s="227"/>
      <c r="D83" s="228" t="s">
        <v>1421</v>
      </c>
      <c r="E83" s="369"/>
      <c r="F83" s="276"/>
      <c r="G83" s="230"/>
      <c r="I83" s="144"/>
    </row>
    <row r="84" spans="1:9" s="148" customFormat="1" ht="24">
      <c r="A84" s="197"/>
      <c r="B84" s="227"/>
      <c r="C84" s="227"/>
      <c r="D84" s="228" t="s">
        <v>1422</v>
      </c>
      <c r="E84" s="369"/>
      <c r="F84" s="276"/>
      <c r="G84" s="230"/>
      <c r="I84" s="144"/>
    </row>
    <row r="85" spans="1:9" s="148" customFormat="1" ht="36">
      <c r="A85" s="197"/>
      <c r="B85" s="227"/>
      <c r="C85" s="227"/>
      <c r="D85" s="228" t="s">
        <v>1442</v>
      </c>
      <c r="E85" s="369"/>
      <c r="F85" s="276"/>
      <c r="G85" s="230"/>
      <c r="I85" s="144"/>
    </row>
    <row r="86" spans="1:9" ht="48">
      <c r="A86" s="197"/>
      <c r="B86" s="227"/>
      <c r="C86" s="227"/>
      <c r="D86" s="228" t="s">
        <v>1423</v>
      </c>
      <c r="E86" s="369"/>
      <c r="F86" s="276"/>
      <c r="G86" s="230"/>
    </row>
    <row r="87" spans="1:9" ht="84">
      <c r="A87" s="198"/>
      <c r="B87" s="219"/>
      <c r="C87" s="219"/>
      <c r="D87" s="231" t="s">
        <v>1424</v>
      </c>
      <c r="E87" s="370"/>
      <c r="F87" s="274"/>
      <c r="G87" s="232"/>
    </row>
  </sheetData>
  <mergeCells count="66">
    <mergeCell ref="G80:G81"/>
    <mergeCell ref="C66:C68"/>
    <mergeCell ref="D66:D67"/>
    <mergeCell ref="G66:G68"/>
    <mergeCell ref="B70:B79"/>
    <mergeCell ref="C70:C79"/>
    <mergeCell ref="D70:D79"/>
    <mergeCell ref="F70:F71"/>
    <mergeCell ref="G70:G79"/>
    <mergeCell ref="F72:F74"/>
    <mergeCell ref="F75:F77"/>
    <mergeCell ref="F78:F79"/>
    <mergeCell ref="B80:B81"/>
    <mergeCell ref="C80:C81"/>
    <mergeCell ref="D80:D81"/>
    <mergeCell ref="F80:F81"/>
    <mergeCell ref="G38:G65"/>
    <mergeCell ref="D40:D41"/>
    <mergeCell ref="D43:D44"/>
    <mergeCell ref="F45:F49"/>
    <mergeCell ref="D47:D49"/>
    <mergeCell ref="D50:D51"/>
    <mergeCell ref="F50:F51"/>
    <mergeCell ref="D64:D65"/>
    <mergeCell ref="F64:F65"/>
    <mergeCell ref="D38:D39"/>
    <mergeCell ref="F38:F44"/>
    <mergeCell ref="D52:D53"/>
    <mergeCell ref="F52:F53"/>
    <mergeCell ref="F54:F55"/>
    <mergeCell ref="D59:D63"/>
    <mergeCell ref="F59:F63"/>
    <mergeCell ref="G33:G34"/>
    <mergeCell ref="C35:C37"/>
    <mergeCell ref="G35:G37"/>
    <mergeCell ref="D36:D37"/>
    <mergeCell ref="F36:F37"/>
    <mergeCell ref="G19:G32"/>
    <mergeCell ref="D20:D26"/>
    <mergeCell ref="F20:F25"/>
    <mergeCell ref="D27:D30"/>
    <mergeCell ref="F27:F30"/>
    <mergeCell ref="D31:D32"/>
    <mergeCell ref="A1:H1"/>
    <mergeCell ref="A3:B3"/>
    <mergeCell ref="A4:A6"/>
    <mergeCell ref="B4:B6"/>
    <mergeCell ref="C4:C6"/>
    <mergeCell ref="G2:H2"/>
    <mergeCell ref="E82:E87"/>
    <mergeCell ref="A7:A18"/>
    <mergeCell ref="B7:B18"/>
    <mergeCell ref="C7:C11"/>
    <mergeCell ref="D7:D11"/>
    <mergeCell ref="B19:B32"/>
    <mergeCell ref="C19:C32"/>
    <mergeCell ref="C33:C34"/>
    <mergeCell ref="C38:C65"/>
    <mergeCell ref="G7:G18"/>
    <mergeCell ref="F8:F10"/>
    <mergeCell ref="C12:C14"/>
    <mergeCell ref="D12:D14"/>
    <mergeCell ref="F12:F13"/>
    <mergeCell ref="C16:C17"/>
    <mergeCell ref="D16:D17"/>
    <mergeCell ref="F16:F17"/>
  </mergeCells>
  <phoneticPr fontId="12"/>
  <printOptions horizontalCentered="1"/>
  <pageMargins left="0.39370078740157483" right="0.39370078740157483" top="0.74803149606299213" bottom="0.74803149606299213" header="0.31496062992125984" footer="0.31496062992125984"/>
  <pageSetup paperSize="9" scale="80" fitToHeight="0" orientation="portrait" cellComments="asDisplayed" r:id="rId1"/>
  <headerFooter alignWithMargins="0">
    <oddFooter>&amp;R&amp;A</oddFooter>
  </headerFooter>
  <rowBreaks count="2" manualBreakCount="2">
    <brk id="37" max="7" man="1"/>
    <brk id="69"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GridLines="0" zoomScaleNormal="100" workbookViewId="0">
      <pane ySplit="3" topLeftCell="A28" activePane="bottomLeft" state="frozen"/>
      <selection pane="bottomLeft" activeCell="G3" sqref="G3"/>
    </sheetView>
  </sheetViews>
  <sheetFormatPr defaultRowHeight="13.2"/>
  <cols>
    <col min="1" max="1" width="3.44140625" style="22" bestFit="1" customWidth="1"/>
    <col min="2" max="3" width="17.77734375" style="23" customWidth="1"/>
    <col min="4" max="4" width="18.109375" style="23" customWidth="1"/>
    <col min="5" max="5" width="18.77734375" style="23" customWidth="1"/>
    <col min="6" max="6" width="7.77734375" style="23" customWidth="1"/>
    <col min="7" max="7" width="13.33203125" style="23" customWidth="1"/>
    <col min="8" max="8" width="10.6640625" style="23" customWidth="1"/>
    <col min="9" max="9" width="8.88671875" customWidth="1"/>
  </cols>
  <sheetData>
    <row r="1" spans="1:8" s="203" customFormat="1" ht="33.6" customHeight="1">
      <c r="A1" s="392" t="s">
        <v>1170</v>
      </c>
      <c r="B1" s="392"/>
      <c r="C1" s="392"/>
      <c r="D1" s="392"/>
      <c r="E1" s="392"/>
      <c r="F1" s="392"/>
      <c r="G1" s="392"/>
      <c r="H1" s="392"/>
    </row>
    <row r="2" spans="1:8" s="6" customFormat="1" ht="33.6" customHeight="1">
      <c r="A2" s="200"/>
      <c r="B2" s="200"/>
      <c r="C2" s="200"/>
      <c r="D2" s="200"/>
      <c r="E2" s="200"/>
      <c r="F2" s="200"/>
      <c r="G2" s="385" t="str">
        <f>人事厚生課!G2</f>
        <v>R1.12. 24改定</v>
      </c>
      <c r="H2" s="385"/>
    </row>
    <row r="3" spans="1:8" s="314" customFormat="1" ht="45" customHeight="1">
      <c r="A3" s="418" t="s">
        <v>964</v>
      </c>
      <c r="B3" s="418"/>
      <c r="C3" s="306" t="s">
        <v>963</v>
      </c>
      <c r="D3" s="40" t="s">
        <v>966</v>
      </c>
      <c r="E3" s="306" t="s">
        <v>965</v>
      </c>
      <c r="F3" s="40" t="s">
        <v>969</v>
      </c>
      <c r="G3" s="40" t="s">
        <v>967</v>
      </c>
      <c r="H3" s="306" t="s">
        <v>144</v>
      </c>
    </row>
    <row r="4" spans="1:8" s="106" customFormat="1" ht="30" customHeight="1">
      <c r="A4" s="462">
        <v>1</v>
      </c>
      <c r="B4" s="390" t="s">
        <v>166</v>
      </c>
      <c r="C4" s="463" t="s">
        <v>167</v>
      </c>
      <c r="D4" s="280" t="s">
        <v>168</v>
      </c>
      <c r="E4" s="280" t="s">
        <v>169</v>
      </c>
      <c r="F4" s="280" t="s">
        <v>972</v>
      </c>
      <c r="G4" s="280" t="s">
        <v>971</v>
      </c>
      <c r="H4" s="24" t="s">
        <v>247</v>
      </c>
    </row>
    <row r="5" spans="1:8" s="108" customFormat="1" ht="30" customHeight="1">
      <c r="A5" s="462"/>
      <c r="B5" s="417"/>
      <c r="C5" s="463"/>
      <c r="D5" s="15" t="s">
        <v>170</v>
      </c>
      <c r="E5" s="15" t="s">
        <v>171</v>
      </c>
      <c r="F5" s="15" t="s">
        <v>968</v>
      </c>
      <c r="G5" s="15" t="s">
        <v>971</v>
      </c>
      <c r="H5" s="14"/>
    </row>
    <row r="6" spans="1:8" s="108" customFormat="1" ht="41.25" customHeight="1">
      <c r="A6" s="462"/>
      <c r="B6" s="391"/>
      <c r="C6" s="463"/>
      <c r="D6" s="282" t="s">
        <v>172</v>
      </c>
      <c r="E6" s="282" t="s">
        <v>173</v>
      </c>
      <c r="F6" s="282" t="s">
        <v>968</v>
      </c>
      <c r="G6" s="282" t="s">
        <v>971</v>
      </c>
      <c r="H6" s="14"/>
    </row>
    <row r="7" spans="1:8" s="108" customFormat="1" ht="30" customHeight="1">
      <c r="A7" s="389">
        <v>2</v>
      </c>
      <c r="B7" s="417" t="s">
        <v>248</v>
      </c>
      <c r="C7" s="391" t="s">
        <v>249</v>
      </c>
      <c r="D7" s="281" t="s">
        <v>974</v>
      </c>
      <c r="E7" s="281" t="s">
        <v>975</v>
      </c>
      <c r="F7" s="417" t="s">
        <v>972</v>
      </c>
      <c r="G7" s="417" t="s">
        <v>971</v>
      </c>
      <c r="H7" s="14"/>
    </row>
    <row r="8" spans="1:8" s="108" customFormat="1" ht="30" customHeight="1">
      <c r="A8" s="462"/>
      <c r="B8" s="417"/>
      <c r="C8" s="463"/>
      <c r="D8" s="15" t="s">
        <v>977</v>
      </c>
      <c r="E8" s="15" t="s">
        <v>976</v>
      </c>
      <c r="F8" s="417"/>
      <c r="G8" s="417"/>
      <c r="H8" s="14"/>
    </row>
    <row r="9" spans="1:8" s="108" customFormat="1" ht="30" customHeight="1">
      <c r="A9" s="462"/>
      <c r="B9" s="417"/>
      <c r="C9" s="463"/>
      <c r="D9" s="15" t="s">
        <v>210</v>
      </c>
      <c r="E9" s="15" t="s">
        <v>211</v>
      </c>
      <c r="F9" s="417"/>
      <c r="G9" s="417"/>
      <c r="H9" s="14"/>
    </row>
    <row r="10" spans="1:8" s="108" customFormat="1" ht="30" customHeight="1">
      <c r="A10" s="462"/>
      <c r="B10" s="417"/>
      <c r="C10" s="463"/>
      <c r="D10" s="281" t="s">
        <v>214</v>
      </c>
      <c r="E10" s="281" t="s">
        <v>973</v>
      </c>
      <c r="F10" s="15" t="s">
        <v>215</v>
      </c>
      <c r="G10" s="15" t="s">
        <v>971</v>
      </c>
      <c r="H10" s="14"/>
    </row>
    <row r="11" spans="1:8" s="108" customFormat="1" ht="30" customHeight="1">
      <c r="A11" s="462"/>
      <c r="B11" s="391"/>
      <c r="C11" s="463"/>
      <c r="D11" s="16" t="s">
        <v>216</v>
      </c>
      <c r="E11" s="16" t="s">
        <v>217</v>
      </c>
      <c r="F11" s="16" t="s">
        <v>11</v>
      </c>
      <c r="G11" s="16" t="s">
        <v>971</v>
      </c>
      <c r="H11" s="14"/>
    </row>
    <row r="12" spans="1:8" s="108" customFormat="1" ht="30" customHeight="1">
      <c r="A12" s="462">
        <v>3</v>
      </c>
      <c r="B12" s="463" t="s">
        <v>218</v>
      </c>
      <c r="C12" s="304" t="s">
        <v>219</v>
      </c>
      <c r="D12" s="304" t="s">
        <v>220</v>
      </c>
      <c r="E12" s="304" t="s">
        <v>980</v>
      </c>
      <c r="F12" s="463" t="s">
        <v>972</v>
      </c>
      <c r="G12" s="463" t="s">
        <v>971</v>
      </c>
      <c r="H12" s="14"/>
    </row>
    <row r="13" spans="1:8" s="108" customFormat="1" ht="36">
      <c r="A13" s="462"/>
      <c r="B13" s="463"/>
      <c r="C13" s="304" t="s">
        <v>221</v>
      </c>
      <c r="D13" s="304" t="s">
        <v>220</v>
      </c>
      <c r="E13" s="304" t="s">
        <v>979</v>
      </c>
      <c r="F13" s="463"/>
      <c r="G13" s="463"/>
      <c r="H13" s="14"/>
    </row>
    <row r="14" spans="1:8" s="108" customFormat="1" ht="30" customHeight="1">
      <c r="A14" s="462">
        <v>4</v>
      </c>
      <c r="B14" s="463" t="s">
        <v>222</v>
      </c>
      <c r="C14" s="463" t="s">
        <v>223</v>
      </c>
      <c r="D14" s="280" t="s">
        <v>224</v>
      </c>
      <c r="E14" s="280" t="s">
        <v>980</v>
      </c>
      <c r="F14" s="463" t="s">
        <v>972</v>
      </c>
      <c r="G14" s="463" t="s">
        <v>971</v>
      </c>
      <c r="H14" s="14"/>
    </row>
    <row r="15" spans="1:8" s="108" customFormat="1" ht="30" customHeight="1">
      <c r="A15" s="462"/>
      <c r="B15" s="463"/>
      <c r="C15" s="463"/>
      <c r="D15" s="16" t="s">
        <v>225</v>
      </c>
      <c r="E15" s="16" t="s">
        <v>980</v>
      </c>
      <c r="F15" s="463"/>
      <c r="G15" s="463"/>
      <c r="H15" s="14"/>
    </row>
    <row r="16" spans="1:8" s="108" customFormat="1" ht="36">
      <c r="A16" s="462"/>
      <c r="B16" s="463"/>
      <c r="C16" s="463" t="s">
        <v>226</v>
      </c>
      <c r="D16" s="281" t="s">
        <v>224</v>
      </c>
      <c r="E16" s="281" t="s">
        <v>979</v>
      </c>
      <c r="F16" s="463"/>
      <c r="G16" s="463"/>
      <c r="H16" s="14"/>
    </row>
    <row r="17" spans="1:8" s="108" customFormat="1" ht="36">
      <c r="A17" s="462"/>
      <c r="B17" s="463"/>
      <c r="C17" s="463"/>
      <c r="D17" s="16" t="s">
        <v>225</v>
      </c>
      <c r="E17" s="16" t="s">
        <v>979</v>
      </c>
      <c r="F17" s="463"/>
      <c r="G17" s="463"/>
      <c r="H17" s="14"/>
    </row>
    <row r="18" spans="1:8" s="108" customFormat="1" ht="39.9" customHeight="1">
      <c r="A18" s="305">
        <v>5</v>
      </c>
      <c r="B18" s="304" t="s">
        <v>227</v>
      </c>
      <c r="C18" s="304" t="s">
        <v>228</v>
      </c>
      <c r="D18" s="304" t="s">
        <v>229</v>
      </c>
      <c r="E18" s="304" t="s">
        <v>978</v>
      </c>
      <c r="F18" s="304" t="s">
        <v>972</v>
      </c>
      <c r="G18" s="304" t="s">
        <v>971</v>
      </c>
      <c r="H18" s="14"/>
    </row>
    <row r="19" spans="1:8" s="108" customFormat="1" ht="60">
      <c r="A19" s="283">
        <v>6</v>
      </c>
      <c r="B19" s="303" t="s">
        <v>174</v>
      </c>
      <c r="C19" s="303" t="s">
        <v>175</v>
      </c>
      <c r="D19" s="304" t="s">
        <v>231</v>
      </c>
      <c r="E19" s="304" t="s">
        <v>981</v>
      </c>
      <c r="F19" s="304" t="s">
        <v>972</v>
      </c>
      <c r="G19" s="304" t="s">
        <v>971</v>
      </c>
      <c r="H19" s="14"/>
    </row>
    <row r="20" spans="1:8" s="108" customFormat="1" ht="98.25" customHeight="1">
      <c r="A20" s="284"/>
      <c r="B20" s="300"/>
      <c r="C20" s="19"/>
      <c r="D20" s="280" t="s">
        <v>232</v>
      </c>
      <c r="E20" s="304" t="s">
        <v>233</v>
      </c>
      <c r="F20" s="304" t="s">
        <v>972</v>
      </c>
      <c r="G20" s="20" t="s">
        <v>971</v>
      </c>
      <c r="H20" s="14"/>
    </row>
    <row r="21" spans="1:8" s="315" customFormat="1" ht="45" customHeight="1">
      <c r="A21" s="34">
        <v>7</v>
      </c>
      <c r="B21" s="280" t="s">
        <v>234</v>
      </c>
      <c r="C21" s="33" t="s">
        <v>235</v>
      </c>
      <c r="D21" s="266" t="s">
        <v>236</v>
      </c>
      <c r="E21" s="266" t="s">
        <v>237</v>
      </c>
      <c r="F21" s="37" t="s">
        <v>238</v>
      </c>
      <c r="G21" s="37" t="s">
        <v>239</v>
      </c>
      <c r="H21" s="44"/>
    </row>
    <row r="22" spans="1:8" s="108" customFormat="1" ht="27" customHeight="1">
      <c r="A22" s="312">
        <v>8</v>
      </c>
      <c r="B22" s="280" t="s">
        <v>240</v>
      </c>
      <c r="C22" s="36" t="s">
        <v>241</v>
      </c>
      <c r="D22" s="269" t="s">
        <v>242</v>
      </c>
      <c r="E22" s="269" t="s">
        <v>243</v>
      </c>
      <c r="F22" s="36" t="s">
        <v>972</v>
      </c>
      <c r="G22" s="36" t="s">
        <v>971</v>
      </c>
      <c r="H22" s="14"/>
    </row>
    <row r="23" spans="1:8" s="108" customFormat="1" ht="27" customHeight="1">
      <c r="A23" s="345"/>
      <c r="B23" s="14"/>
      <c r="C23" s="14"/>
      <c r="D23" s="269" t="s">
        <v>244</v>
      </c>
      <c r="E23" s="269" t="s">
        <v>243</v>
      </c>
      <c r="F23" s="36" t="s">
        <v>972</v>
      </c>
      <c r="G23" s="36" t="s">
        <v>971</v>
      </c>
      <c r="H23" s="14"/>
    </row>
    <row r="24" spans="1:8" s="108" customFormat="1" ht="27" customHeight="1">
      <c r="A24" s="345"/>
      <c r="B24" s="14"/>
      <c r="C24" s="14"/>
      <c r="D24" s="269" t="s">
        <v>245</v>
      </c>
      <c r="E24" s="269" t="s">
        <v>243</v>
      </c>
      <c r="F24" s="36" t="s">
        <v>972</v>
      </c>
      <c r="G24" s="36" t="s">
        <v>971</v>
      </c>
      <c r="H24" s="14"/>
    </row>
    <row r="25" spans="1:8" s="108" customFormat="1" ht="27" customHeight="1">
      <c r="A25" s="346"/>
      <c r="B25" s="313"/>
      <c r="C25" s="313"/>
      <c r="D25" s="269" t="s">
        <v>246</v>
      </c>
      <c r="E25" s="269" t="s">
        <v>243</v>
      </c>
      <c r="F25" s="38" t="s">
        <v>972</v>
      </c>
      <c r="G25" s="38" t="s">
        <v>971</v>
      </c>
      <c r="H25" s="14"/>
    </row>
    <row r="26" spans="1:8" s="108" customFormat="1" ht="64.5" customHeight="1">
      <c r="A26" s="201">
        <v>9</v>
      </c>
      <c r="B26" s="304" t="s">
        <v>2</v>
      </c>
      <c r="C26" s="304" t="s">
        <v>1232</v>
      </c>
      <c r="D26" s="304" t="s">
        <v>1233</v>
      </c>
      <c r="E26" s="304" t="s">
        <v>1230</v>
      </c>
      <c r="F26" s="304" t="s">
        <v>1229</v>
      </c>
      <c r="G26" s="304" t="s">
        <v>1231</v>
      </c>
      <c r="H26" s="337"/>
    </row>
    <row r="27" spans="1:8" s="108" customFormat="1" ht="114.9" customHeight="1">
      <c r="A27" s="283">
        <v>10</v>
      </c>
      <c r="B27" s="303" t="s">
        <v>1239</v>
      </c>
      <c r="C27" s="303" t="s">
        <v>1240</v>
      </c>
      <c r="D27" s="304" t="s">
        <v>1245</v>
      </c>
      <c r="E27" s="304" t="s">
        <v>1241</v>
      </c>
      <c r="F27" s="304" t="s">
        <v>1242</v>
      </c>
      <c r="G27" s="304" t="s">
        <v>1244</v>
      </c>
      <c r="H27" s="14"/>
    </row>
    <row r="28" spans="1:8" s="108" customFormat="1" ht="80.099999999999994" customHeight="1">
      <c r="A28" s="284"/>
      <c r="B28" s="301"/>
      <c r="C28" s="173"/>
      <c r="D28" s="304" t="s">
        <v>1243</v>
      </c>
      <c r="E28" s="304" t="s">
        <v>1241</v>
      </c>
      <c r="F28" s="304" t="s">
        <v>1237</v>
      </c>
      <c r="G28" s="41" t="s">
        <v>1244</v>
      </c>
      <c r="H28" s="356"/>
    </row>
    <row r="29" spans="1:8" s="144" customFormat="1" ht="36">
      <c r="A29" s="362">
        <v>11</v>
      </c>
      <c r="B29" s="196" t="s">
        <v>1426</v>
      </c>
      <c r="C29" s="196" t="s">
        <v>1448</v>
      </c>
      <c r="D29" s="224" t="s">
        <v>1419</v>
      </c>
      <c r="E29" s="368"/>
      <c r="F29" s="225" t="s">
        <v>1420</v>
      </c>
      <c r="G29" s="226" t="s">
        <v>1418</v>
      </c>
      <c r="H29" s="14"/>
    </row>
    <row r="30" spans="1:8" s="108" customFormat="1" ht="24">
      <c r="A30" s="197"/>
      <c r="B30" s="227"/>
      <c r="C30" s="227"/>
      <c r="D30" s="228" t="s">
        <v>1421</v>
      </c>
      <c r="E30" s="369"/>
      <c r="F30" s="276"/>
      <c r="G30" s="230"/>
      <c r="H30" s="14"/>
    </row>
    <row r="31" spans="1:8" s="108" customFormat="1" ht="24">
      <c r="A31" s="197"/>
      <c r="B31" s="227"/>
      <c r="C31" s="227"/>
      <c r="D31" s="228" t="s">
        <v>1422</v>
      </c>
      <c r="E31" s="369"/>
      <c r="F31" s="276"/>
      <c r="G31" s="230"/>
      <c r="H31" s="14"/>
    </row>
    <row r="32" spans="1:8" s="108" customFormat="1" ht="36">
      <c r="A32" s="197"/>
      <c r="B32" s="227"/>
      <c r="C32" s="227"/>
      <c r="D32" s="228" t="s">
        <v>1442</v>
      </c>
      <c r="E32" s="369"/>
      <c r="F32" s="276"/>
      <c r="G32" s="230"/>
      <c r="H32" s="14"/>
    </row>
    <row r="33" spans="1:8" s="108" customFormat="1" ht="48">
      <c r="A33" s="197"/>
      <c r="B33" s="227"/>
      <c r="C33" s="227"/>
      <c r="D33" s="228" t="s">
        <v>1423</v>
      </c>
      <c r="E33" s="369"/>
      <c r="F33" s="276"/>
      <c r="G33" s="230"/>
      <c r="H33" s="14"/>
    </row>
    <row r="34" spans="1:8" s="108" customFormat="1" ht="84">
      <c r="A34" s="198"/>
      <c r="B34" s="219"/>
      <c r="C34" s="219"/>
      <c r="D34" s="231" t="s">
        <v>1424</v>
      </c>
      <c r="E34" s="370"/>
      <c r="F34" s="274"/>
      <c r="G34" s="232"/>
      <c r="H34" s="313"/>
    </row>
  </sheetData>
  <mergeCells count="22">
    <mergeCell ref="F14:F17"/>
    <mergeCell ref="C16:C17"/>
    <mergeCell ref="A3:B3"/>
    <mergeCell ref="A4:A6"/>
    <mergeCell ref="B4:B6"/>
    <mergeCell ref="C4:C6"/>
    <mergeCell ref="A1:H1"/>
    <mergeCell ref="E29:E34"/>
    <mergeCell ref="A7:A11"/>
    <mergeCell ref="B7:B11"/>
    <mergeCell ref="C7:C11"/>
    <mergeCell ref="F7:F9"/>
    <mergeCell ref="G7:G9"/>
    <mergeCell ref="A12:A13"/>
    <mergeCell ref="B12:B13"/>
    <mergeCell ref="F12:F13"/>
    <mergeCell ref="G12:G13"/>
    <mergeCell ref="A14:A17"/>
    <mergeCell ref="B14:B17"/>
    <mergeCell ref="C14:C15"/>
    <mergeCell ref="G2:H2"/>
    <mergeCell ref="G14:G17"/>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29</vt:i4>
      </vt:variant>
      <vt:variant>
        <vt:lpstr>名前付き一覧</vt:lpstr>
      </vt:variant>
      <vt:variant>
        <vt:i4>13</vt:i4>
      </vt:variant>
    </vt:vector>
  </HeadingPairs>
  <TitlesOfParts>
    <vt:vector size="42" baseType="lpstr">
      <vt:lpstr>人事厚生課</vt:lpstr>
      <vt:lpstr>総務課</vt:lpstr>
      <vt:lpstr>会計課</vt:lpstr>
      <vt:lpstr>総務管理官（旭）</vt:lpstr>
      <vt:lpstr>総務管理官（立原）</vt:lpstr>
      <vt:lpstr>企画課</vt:lpstr>
      <vt:lpstr>研究評価・推進課</vt:lpstr>
      <vt:lpstr>施設課 </vt:lpstr>
      <vt:lpstr>国際研究推進室</vt:lpstr>
      <vt:lpstr>ｻｲﾊﾞｰｾｷｭﾘﾃｨ対策・情報利活用推進官</vt:lpstr>
      <vt:lpstr>管理課 </vt:lpstr>
      <vt:lpstr>企画調整課</vt:lpstr>
      <vt:lpstr>技術情報課</vt:lpstr>
      <vt:lpstr>積算支援業務課</vt:lpstr>
      <vt:lpstr>国際業務研究室</vt:lpstr>
      <vt:lpstr>下水道研究部</vt:lpstr>
      <vt:lpstr>河川研究部</vt:lpstr>
      <vt:lpstr>土砂災害研究部</vt:lpstr>
      <vt:lpstr>道路交通研究部</vt:lpstr>
      <vt:lpstr>道路構造物研究部</vt:lpstr>
      <vt:lpstr>建築研究部</vt:lpstr>
      <vt:lpstr>住宅研究部</vt:lpstr>
      <vt:lpstr>都市研究部</vt:lpstr>
      <vt:lpstr>沿岸海洋・防災研究部</vt:lpstr>
      <vt:lpstr>港湾研究部</vt:lpstr>
      <vt:lpstr>空港研究部</vt:lpstr>
      <vt:lpstr>社会資本ﾏﾈｼﾞﾒﾝﾄ研究ｾﾝﾀｰ</vt:lpstr>
      <vt:lpstr>管理調整部</vt:lpstr>
      <vt:lpstr>研究部（横須賀）</vt:lpstr>
      <vt:lpstr>会計課!Print_Area</vt:lpstr>
      <vt:lpstr>'施設課 '!Print_Area</vt:lpstr>
      <vt:lpstr>人事厚生課!Print_Area</vt:lpstr>
      <vt:lpstr>総務課!Print_Area</vt:lpstr>
      <vt:lpstr>'総務管理官（立原）'!Print_Area</vt:lpstr>
      <vt:lpstr>ｻｲﾊﾞｰｾｷｭﾘﾃｨ対策・情報利活用推進官!Print_Titles</vt:lpstr>
      <vt:lpstr>会計課!Print_Titles</vt:lpstr>
      <vt:lpstr>企画課!Print_Titles</vt:lpstr>
      <vt:lpstr>研究評価・推進課!Print_Titles</vt:lpstr>
      <vt:lpstr>'施設課 '!Print_Titles</vt:lpstr>
      <vt:lpstr>人事厚生課!Print_Titles</vt:lpstr>
      <vt:lpstr>総務課!Print_Titles</vt:lpstr>
      <vt:lpstr>'総務管理官（旭）'!Print_Titles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2011-05-18T05:50:12Z</cp:lastPrinted>
  <dcterms:created xsi:type="dcterms:W3CDTF">2006-09-13T11:12:02Z</dcterms:created>
  <dcterms:modified xsi:type="dcterms:W3CDTF">2019-12-24T04:43:42Z</dcterms:modified>
</cp:coreProperties>
</file>